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Dell\Desktop\体科院  综测及评奖评优材料\"/>
    </mc:Choice>
  </mc:AlternateContent>
  <bookViews>
    <workbookView windowWidth="27945" windowHeight="12255" activeTab="1"/>
  </bookViews>
  <sheets>
    <sheet name="社体2024" sheetId="3" r:id="rId1"/>
    <sheet name="体育师范2024" sheetId="4" r:id="rId2"/>
  </sheets>
  <definedNames>
    <definedName name="_xlnm._FilterDatabase" localSheetId="0" hidden="1">社体2024!$A$1:$AD$70</definedName>
    <definedName name="_xlnm._FilterDatabase" localSheetId="1" hidden="1">体育师范2024!$A$1:$AD$136</definedName>
    <definedName name="_xlnm.Print_Area" localSheetId="0">社体2024!$A$1:$X$38</definedName>
    <definedName name="_xlnm.Print_Titles" localSheetId="0">社体2024!$4:$4</definedName>
    <definedName name="_xlnm.Print_Titles" localSheetId="1">体育师范2024!$4:$4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<sst xmlns="http://schemas.openxmlformats.org/spreadsheetml/2006/main" count="1189" uniqueCount="266">
  <si>
    <t>附件5：</t>
  </si>
  <si>
    <t>体育科学学院社会体育指导与管理专业2024级综合测评排名表</t>
  </si>
  <si>
    <t xml:space="preserve">学院:                             </t>
  </si>
  <si>
    <t>（盖章）</t>
  </si>
  <si>
    <t>学院分管学生工作领导签名：</t>
  </si>
  <si>
    <t>学院</t>
  </si>
  <si>
    <t>专业</t>
  </si>
  <si>
    <t>年级</t>
  </si>
  <si>
    <t>班级</t>
  </si>
  <si>
    <t>学号</t>
  </si>
  <si>
    <t>姓名</t>
  </si>
  <si>
    <t>德育
考评分</t>
  </si>
  <si>
    <t>德育
加减分</t>
  </si>
  <si>
    <t>德育
成绩</t>
  </si>
  <si>
    <t>智育
考试分</t>
  </si>
  <si>
    <t>智育
加减分</t>
  </si>
  <si>
    <t>智育
成绩</t>
  </si>
  <si>
    <t>体育
测评分</t>
  </si>
  <si>
    <t>体育
加减分</t>
  </si>
  <si>
    <t>体育
成绩</t>
  </si>
  <si>
    <t>美育
基础分</t>
  </si>
  <si>
    <t>美育
奖惩分</t>
  </si>
  <si>
    <t>美育
成绩</t>
  </si>
  <si>
    <t>劳育
基础分</t>
  </si>
  <si>
    <t>劳育
奖惩分</t>
  </si>
  <si>
    <t>劳育
成绩</t>
  </si>
  <si>
    <t>综合
测评分</t>
  </si>
  <si>
    <t>综合测评排名</t>
  </si>
  <si>
    <t>学习成绩排名</t>
  </si>
  <si>
    <t>是否有不及格课程</t>
  </si>
  <si>
    <t>专业年级
总人数</t>
  </si>
  <si>
    <t>奖学金
等级</t>
  </si>
  <si>
    <t>单项
奖学金</t>
  </si>
  <si>
    <t>荣誉称号</t>
  </si>
  <si>
    <t>学生签名</t>
  </si>
  <si>
    <t>体育科学学院</t>
  </si>
  <si>
    <t>社会体育指导与管理</t>
  </si>
  <si>
    <t>社体242</t>
  </si>
  <si>
    <t>汤先锋</t>
  </si>
  <si>
    <t>否</t>
  </si>
  <si>
    <t>一等奖学金</t>
  </si>
  <si>
    <t>优秀学生干部</t>
  </si>
  <si>
    <t>社体244</t>
  </si>
  <si>
    <t>彭紫晨</t>
  </si>
  <si>
    <t>三好学生</t>
  </si>
  <si>
    <t>冯妍真</t>
  </si>
  <si>
    <t>屠静</t>
  </si>
  <si>
    <t>二等奖学金</t>
  </si>
  <si>
    <t>一等</t>
  </si>
  <si>
    <t>三标</t>
  </si>
  <si>
    <t>研究与创新奖</t>
  </si>
  <si>
    <t>社体241</t>
  </si>
  <si>
    <t>姜涛</t>
  </si>
  <si>
    <t>二等</t>
  </si>
  <si>
    <t>三好</t>
  </si>
  <si>
    <t>道德风尚奖</t>
  </si>
  <si>
    <t>戈文卓</t>
  </si>
  <si>
    <t>三等</t>
  </si>
  <si>
    <t>优干</t>
  </si>
  <si>
    <t>文体活动奖</t>
  </si>
  <si>
    <t>林子晴</t>
  </si>
  <si>
    <t>课程考核不合格</t>
  </si>
  <si>
    <t>社会工作奖</t>
  </si>
  <si>
    <t>杨珺涵</t>
  </si>
  <si>
    <t>胡乐</t>
  </si>
  <si>
    <t>社体243</t>
  </si>
  <si>
    <t>杨倩楠</t>
  </si>
  <si>
    <t>三等奖学金</t>
  </si>
  <si>
    <t>德育分未达标</t>
  </si>
  <si>
    <t>孙福东</t>
  </si>
  <si>
    <t>体育成绩不合格</t>
  </si>
  <si>
    <t>石子尧</t>
  </si>
  <si>
    <t>王聪</t>
  </si>
  <si>
    <t>张嘉芸</t>
  </si>
  <si>
    <t>张子龙</t>
  </si>
  <si>
    <t>王浩东</t>
  </si>
  <si>
    <t>王振国</t>
  </si>
  <si>
    <t>黄鑫</t>
  </si>
  <si>
    <t>孙进豪</t>
  </si>
  <si>
    <t>蒋磊</t>
  </si>
  <si>
    <t>张璐怡</t>
  </si>
  <si>
    <t>樊翰武</t>
  </si>
  <si>
    <t>龚涵睿</t>
  </si>
  <si>
    <t>王世琪</t>
  </si>
  <si>
    <t>是</t>
  </si>
  <si>
    <t>严泽磊</t>
  </si>
  <si>
    <t>张宇杭</t>
  </si>
  <si>
    <t>黄轩楠</t>
  </si>
  <si>
    <t>邹雨衡</t>
  </si>
  <si>
    <t>徐浩闻</t>
  </si>
  <si>
    <t>罗长通</t>
  </si>
  <si>
    <t>刘一鸣</t>
  </si>
  <si>
    <t>李曦</t>
  </si>
  <si>
    <t>陈海涛</t>
  </si>
  <si>
    <t>张晨语</t>
  </si>
  <si>
    <t>许成</t>
  </si>
  <si>
    <t>杨凯</t>
  </si>
  <si>
    <t>张慧泉</t>
  </si>
  <si>
    <t>江铸勋</t>
  </si>
  <si>
    <t>汤冬晨</t>
  </si>
  <si>
    <t>徐炜智</t>
  </si>
  <si>
    <t>丁博</t>
  </si>
  <si>
    <t>徐德淇</t>
  </si>
  <si>
    <t>王翊坚</t>
  </si>
  <si>
    <t>阮扬</t>
  </si>
  <si>
    <t>龚明明</t>
  </si>
  <si>
    <t>邓鸿伟</t>
  </si>
  <si>
    <t>陈诗霖</t>
  </si>
  <si>
    <t>郭俊贤</t>
  </si>
  <si>
    <t>薛志立</t>
  </si>
  <si>
    <t>王守新</t>
  </si>
  <si>
    <t>赵子竣</t>
  </si>
  <si>
    <t>张延波</t>
  </si>
  <si>
    <t>陈沅柯</t>
  </si>
  <si>
    <t>戴旭</t>
  </si>
  <si>
    <t>许荟铭</t>
  </si>
  <si>
    <t>陶俊杰</t>
  </si>
  <si>
    <t>孙永康</t>
  </si>
  <si>
    <t>胡孙涛</t>
  </si>
  <si>
    <t>陈琢文</t>
  </si>
  <si>
    <t>孙琦</t>
  </si>
  <si>
    <t>李昊泽</t>
  </si>
  <si>
    <t>单宇</t>
  </si>
  <si>
    <t>胡勃</t>
  </si>
  <si>
    <t>周胤霖</t>
  </si>
  <si>
    <t>谭熙洪</t>
  </si>
  <si>
    <t>陈司浩</t>
  </si>
  <si>
    <t>体育科学学院体育教育（师范）专业2024级综合测评排名表</t>
  </si>
  <si>
    <t>体育教育（师范）</t>
  </si>
  <si>
    <t>体育师范241</t>
  </si>
  <si>
    <t>蔡东升</t>
  </si>
  <si>
    <t>体育师范242</t>
  </si>
  <si>
    <t>韩宜霏</t>
  </si>
  <si>
    <t>三好学生标兵</t>
  </si>
  <si>
    <t>张瑶</t>
  </si>
  <si>
    <t>李雨涵</t>
  </si>
  <si>
    <t>体育师范243</t>
  </si>
  <si>
    <t>徐思彤</t>
  </si>
  <si>
    <t>张文豪</t>
  </si>
  <si>
    <t>体育师范244</t>
  </si>
  <si>
    <t>刘肖彤</t>
  </si>
  <si>
    <t>陈景靓</t>
  </si>
  <si>
    <t>李晨熙</t>
  </si>
  <si>
    <t>张恺怡</t>
  </si>
  <si>
    <t>贺贝贝</t>
  </si>
  <si>
    <t>任姿璇</t>
  </si>
  <si>
    <t>周宁</t>
  </si>
  <si>
    <t>王韵为</t>
  </si>
  <si>
    <t>马可涵</t>
  </si>
  <si>
    <t>瞿睿</t>
  </si>
  <si>
    <t>姚一然</t>
  </si>
  <si>
    <t>潘岩</t>
  </si>
  <si>
    <t>孔洁</t>
  </si>
  <si>
    <t>邹事延</t>
  </si>
  <si>
    <t>王嘉强</t>
  </si>
  <si>
    <t>韩香</t>
  </si>
  <si>
    <t>杨晓凡</t>
  </si>
  <si>
    <t>汪超</t>
  </si>
  <si>
    <t>陈立朝</t>
  </si>
  <si>
    <t>许津源</t>
  </si>
  <si>
    <t>顾婉婷</t>
  </si>
  <si>
    <t>王梓涵</t>
  </si>
  <si>
    <t>吴瑞俊</t>
  </si>
  <si>
    <t>钱俊杰</t>
  </si>
  <si>
    <t>卞定琪</t>
  </si>
  <si>
    <t>陈梦晗</t>
  </si>
  <si>
    <t>朱家乐</t>
  </si>
  <si>
    <t>耿莹</t>
  </si>
  <si>
    <t>陆英杰</t>
  </si>
  <si>
    <t>李孔煜</t>
  </si>
  <si>
    <t>尹浩然</t>
  </si>
  <si>
    <t>徐天顺</t>
  </si>
  <si>
    <t>左蒋柏邝</t>
  </si>
  <si>
    <t>程思雨</t>
  </si>
  <si>
    <t>张禹同</t>
  </si>
  <si>
    <t>齐楚翰</t>
  </si>
  <si>
    <t>吴涛</t>
  </si>
  <si>
    <t>朱康凯</t>
  </si>
  <si>
    <t>张梓阳</t>
  </si>
  <si>
    <t>周皓民</t>
  </si>
  <si>
    <t>邢程洲</t>
  </si>
  <si>
    <t>杨嘉尚</t>
  </si>
  <si>
    <t>李羽航</t>
  </si>
  <si>
    <t>虞天烁</t>
  </si>
  <si>
    <t>孟心鹏</t>
  </si>
  <si>
    <t>王玮</t>
  </si>
  <si>
    <t>仇凯业</t>
  </si>
  <si>
    <t>徐跃</t>
  </si>
  <si>
    <t>吴寒冰</t>
  </si>
  <si>
    <t>徐娉婷</t>
  </si>
  <si>
    <t>王钦</t>
  </si>
  <si>
    <t>李佩霖</t>
  </si>
  <si>
    <t>丁页宁</t>
  </si>
  <si>
    <t>林子宏</t>
  </si>
  <si>
    <t>吴忠逊</t>
  </si>
  <si>
    <t>张潇</t>
  </si>
  <si>
    <t>何墨涵</t>
  </si>
  <si>
    <t>张奕晖</t>
  </si>
  <si>
    <t>李昊宇</t>
  </si>
  <si>
    <t>徐苏皖</t>
  </si>
  <si>
    <t>周君懿</t>
  </si>
  <si>
    <t>黄亚栋</t>
  </si>
  <si>
    <t>李金鸣</t>
  </si>
  <si>
    <t>陈炳先</t>
  </si>
  <si>
    <t>李金奇</t>
  </si>
  <si>
    <t>程达旭</t>
  </si>
  <si>
    <t>姜赫</t>
  </si>
  <si>
    <t>周光阳</t>
  </si>
  <si>
    <t>高浩宇</t>
  </si>
  <si>
    <t>高鑫佑</t>
  </si>
  <si>
    <t>李鹏</t>
  </si>
  <si>
    <t>左兴旺</t>
  </si>
  <si>
    <t>洪森</t>
  </si>
  <si>
    <t>王啸宇</t>
  </si>
  <si>
    <t>袁瑞</t>
  </si>
  <si>
    <t>姚禹昂</t>
  </si>
  <si>
    <t>祖瑞东</t>
  </si>
  <si>
    <t>高新宇</t>
  </si>
  <si>
    <t>金之哲</t>
  </si>
  <si>
    <t>王一帆</t>
  </si>
  <si>
    <t>苏凯文</t>
  </si>
  <si>
    <t>张子涵</t>
  </si>
  <si>
    <t>顾枭义</t>
  </si>
  <si>
    <t>宋鑫宇</t>
  </si>
  <si>
    <t>陶之博</t>
  </si>
  <si>
    <t>任仕俗</t>
  </si>
  <si>
    <t>张恒</t>
  </si>
  <si>
    <t>汪永铭</t>
  </si>
  <si>
    <t>唐嘉楠</t>
  </si>
  <si>
    <t>张泽唐</t>
  </si>
  <si>
    <t>袁思翰</t>
  </si>
  <si>
    <t>沈敬义</t>
  </si>
  <si>
    <t>张帅</t>
  </si>
  <si>
    <t>陈安琦</t>
  </si>
  <si>
    <t>徐强</t>
  </si>
  <si>
    <t>徐依豪</t>
  </si>
  <si>
    <t>李闯</t>
  </si>
  <si>
    <t>杨传德</t>
  </si>
  <si>
    <t>蔡明逸</t>
  </si>
  <si>
    <t>戴花宇</t>
  </si>
  <si>
    <t>沈陆顺</t>
  </si>
  <si>
    <t>张昱杰</t>
  </si>
  <si>
    <t>刘哲</t>
  </si>
  <si>
    <t>王晓宇</t>
  </si>
  <si>
    <t>卜佳诚</t>
  </si>
  <si>
    <t>孙冯浩然</t>
  </si>
  <si>
    <t>潘春祺</t>
  </si>
  <si>
    <t>明泽</t>
  </si>
  <si>
    <t>徐勤旺</t>
  </si>
  <si>
    <t>孙福帅</t>
  </si>
  <si>
    <t>包皇熙</t>
  </si>
  <si>
    <t>张子豪</t>
  </si>
  <si>
    <t>马奔</t>
  </si>
  <si>
    <t>姚威</t>
  </si>
  <si>
    <t>程铭涵</t>
  </si>
  <si>
    <t>余梁杰</t>
  </si>
  <si>
    <t>张应龙</t>
  </si>
  <si>
    <t>周瑞阳</t>
  </si>
  <si>
    <t>吴贞玮</t>
  </si>
  <si>
    <t>周宇恒</t>
  </si>
  <si>
    <t>韩泽宇</t>
  </si>
  <si>
    <t>朱子浩</t>
  </si>
  <si>
    <t>周祥</t>
  </si>
  <si>
    <t>闫辉</t>
  </si>
  <si>
    <t>王梦洁</t>
  </si>
  <si>
    <t>周天奇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</si>
</sst>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#,##0.000_ "/>
    <numFmt numFmtId="178" formatCode="#,##0_ "/>
  </numFmts>
  <fonts count="35">
    <font>
      <sz val="12"/>
      <name val="宋体"/>
      <charset val="134"/>
    </font>
    <font>
      <b/>
      <sz val="12"/>
      <name val="黑体"/>
      <charset val="134"/>
    </font>
    <font>
      <b/>
      <sz val="12"/>
      <name val="宋体"/>
      <charset val="134"/>
    </font>
    <font>
      <sz val="10"/>
      <name val="宋体"/>
      <charset val="134"/>
    </font>
    <font>
      <sz val="10"/>
      <color rgb="FFFF0000"/>
      <name val="宋体"/>
      <charset val="134"/>
    </font>
    <font>
      <b/>
      <sz val="14"/>
      <color rgb="FFFF0000"/>
      <name val="黑体"/>
      <charset val="134"/>
    </font>
    <font>
      <b/>
      <sz val="12"/>
      <name val="仿宋"/>
      <charset val="134"/>
    </font>
    <font>
      <sz val="12"/>
      <name val="仿宋"/>
      <charset val="134"/>
    </font>
    <font>
      <sz val="12"/>
      <name val="Times New Roman"/>
      <charset val="134"/>
    </font>
    <font>
      <sz val="12"/>
      <color rgb="FFFF0000"/>
      <name val="仿宋"/>
      <charset val="134"/>
    </font>
    <font>
      <u/>
      <sz val="12"/>
      <name val="Times New Roman"/>
      <charset val="134"/>
    </font>
    <font>
      <sz val="11"/>
      <name val="黑体"/>
      <charset val="134"/>
    </font>
    <font>
      <sz val="9"/>
      <name val="仿宋"/>
      <charset val="134"/>
    </font>
    <font>
      <sz val="12"/>
      <color rgb="FFFF0000"/>
      <name val="宋体"/>
      <charset val="134"/>
    </font>
    <font>
      <sz val="10"/>
      <name val="仿宋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5" fillId="0" borderId="0" applyFont="0" applyFill="0" applyBorder="0" applyAlignment="0" applyProtection="0">
      <alignment vertical="center"/>
    </xf>
    <xf numFmtId="44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2" fontId="15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5" fillId="2" borderId="7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3" borderId="10" applyNumberFormat="0" applyAlignment="0" applyProtection="0">
      <alignment vertical="center"/>
    </xf>
    <xf numFmtId="0" fontId="25" fillId="4" borderId="11" applyNumberFormat="0" applyAlignment="0" applyProtection="0">
      <alignment vertical="center"/>
    </xf>
    <xf numFmtId="0" fontId="26" fillId="4" borderId="10" applyNumberFormat="0" applyAlignment="0" applyProtection="0">
      <alignment vertical="center"/>
    </xf>
    <xf numFmtId="0" fontId="27" fillId="5" borderId="12" applyNumberFormat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31" fillId="7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</cellStyleXfs>
  <cellXfs count="39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/>
    </xf>
    <xf numFmtId="176" fontId="3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176" fontId="3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3" fillId="0" borderId="0" xfId="0" applyNumberFormat="1" applyFont="1" applyAlignment="1">
      <alignment horizontal="center" vertical="center" wrapText="1"/>
    </xf>
    <xf numFmtId="0" fontId="5" fillId="0" borderId="0" xfId="0" applyFont="1" applyBorder="1" applyAlignment="1">
      <alignment horizontal="centerContinuous" vertical="center"/>
    </xf>
    <xf numFmtId="0" fontId="5" fillId="0" borderId="0" xfId="0" applyNumberFormat="1" applyFont="1" applyBorder="1" applyAlignment="1">
      <alignment horizontal="centerContinuous" vertical="center"/>
    </xf>
    <xf numFmtId="0" fontId="4" fillId="0" borderId="0" xfId="0" applyFont="1" applyAlignment="1">
      <alignment horizontal="centerContinuous"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9" fillId="0" borderId="0" xfId="0" applyFont="1">
      <alignment vertical="center"/>
    </xf>
    <xf numFmtId="0" fontId="10" fillId="0" borderId="0" xfId="0" applyFont="1">
      <alignment vertical="center"/>
    </xf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176" fontId="11" fillId="0" borderId="1" xfId="0" applyNumberFormat="1" applyFont="1" applyBorder="1" applyAlignment="1">
      <alignment horizontal="center" vertical="center" wrapText="1"/>
    </xf>
    <xf numFmtId="0" fontId="11" fillId="0" borderId="1" xfId="0" applyNumberFormat="1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2" fillId="0" borderId="3" xfId="0" applyNumberFormat="1" applyFont="1" applyBorder="1" applyAlignment="1">
      <alignment horizontal="center" vertical="center"/>
    </xf>
    <xf numFmtId="0" fontId="12" fillId="0" borderId="3" xfId="0" applyNumberFormat="1" applyFont="1" applyBorder="1" applyAlignment="1">
      <alignment horizontal="center" vertical="center" wrapText="1"/>
    </xf>
    <xf numFmtId="0" fontId="12" fillId="0" borderId="4" xfId="0" applyNumberFormat="1" applyFont="1" applyBorder="1" applyAlignment="1">
      <alignment horizontal="center" vertical="center"/>
    </xf>
    <xf numFmtId="0" fontId="12" fillId="0" borderId="4" xfId="0" applyNumberFormat="1" applyFont="1" applyFill="1" applyBorder="1" applyAlignment="1">
      <alignment horizontal="center" vertical="center"/>
    </xf>
    <xf numFmtId="177" fontId="12" fillId="0" borderId="4" xfId="0" applyNumberFormat="1" applyFont="1" applyBorder="1" applyAlignment="1">
      <alignment horizontal="center" vertical="center" wrapText="1"/>
    </xf>
    <xf numFmtId="177" fontId="12" fillId="0" borderId="4" xfId="0" applyNumberFormat="1" applyFont="1" applyBorder="1" applyAlignment="1">
      <alignment horizontal="center" vertical="center"/>
    </xf>
    <xf numFmtId="178" fontId="12" fillId="0" borderId="3" xfId="0" applyNumberFormat="1" applyFont="1" applyBorder="1" applyAlignment="1">
      <alignment horizontal="center" vertical="center"/>
    </xf>
    <xf numFmtId="178" fontId="12" fillId="0" borderId="4" xfId="0" applyNumberFormat="1" applyFont="1" applyBorder="1" applyAlignment="1">
      <alignment horizontal="center" vertical="center"/>
    </xf>
    <xf numFmtId="177" fontId="12" fillId="0" borderId="3" xfId="0" applyNumberFormat="1" applyFont="1" applyBorder="1" applyAlignment="1">
      <alignment horizontal="center" vertical="center"/>
    </xf>
    <xf numFmtId="177" fontId="12" fillId="0" borderId="3" xfId="0" applyNumberFormat="1" applyFont="1" applyBorder="1" applyAlignment="1">
      <alignment horizontal="center" vertical="center" wrapText="1"/>
    </xf>
    <xf numFmtId="0" fontId="12" fillId="0" borderId="4" xfId="0" applyNumberFormat="1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0" fillId="0" borderId="0" xfId="0" applyFont="1">
      <alignment vertical="center"/>
    </xf>
    <xf numFmtId="0" fontId="13" fillId="0" borderId="0" xfId="0" applyFont="1" applyAlignment="1"/>
    <xf numFmtId="0" fontId="12" fillId="0" borderId="3" xfId="0" applyNumberFormat="1" applyFont="1" applyFill="1" applyBorder="1" applyAlignment="1">
      <alignment horizontal="center" vertical="center"/>
    </xf>
    <xf numFmtId="0" fontId="14" fillId="0" borderId="6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A71"/>
  <sheetViews>
    <sheetView topLeftCell="A10" workbookViewId="0">
      <selection activeCell="O27" sqref="O27"/>
    </sheetView>
  </sheetViews>
  <sheetFormatPr defaultColWidth="9" defaultRowHeight="15" customHeight="1"/>
  <cols>
    <col min="1" max="1" width="9.75" style="3" customWidth="1"/>
    <col min="2" max="2" width="14.625" style="3" customWidth="1"/>
    <col min="3" max="3" width="5.625" style="5" customWidth="1"/>
    <col min="4" max="4" width="6.5" style="3" customWidth="1"/>
    <col min="5" max="5" width="8.6" style="3" customWidth="1"/>
    <col min="6" max="6" width="5.875" style="3" customWidth="1"/>
    <col min="7" max="7" width="6.625" style="4" customWidth="1"/>
    <col min="8" max="8" width="6.625" style="5" customWidth="1"/>
    <col min="9" max="10" width="7.375" style="4" customWidth="1"/>
    <col min="11" max="12" width="6.625" style="5" customWidth="1"/>
    <col min="13" max="13" width="6.625" style="4" customWidth="1"/>
    <col min="14" max="14" width="6.1" style="5" customWidth="1"/>
    <col min="15" max="15" width="7.7" style="4" customWidth="1"/>
    <col min="16" max="17" width="6.9" style="6" customWidth="1"/>
    <col min="18" max="18" width="7.7" style="3" customWidth="1"/>
    <col min="19" max="19" width="6.625" style="7" customWidth="1"/>
    <col min="20" max="20" width="6.625" style="3" customWidth="1"/>
    <col min="21" max="21" width="7.375" style="9" customWidth="1"/>
    <col min="22" max="22" width="6.625" style="9" customWidth="1"/>
    <col min="23" max="23" width="6.625" style="5" customWidth="1"/>
    <col min="24" max="24" width="8" style="3" customWidth="1"/>
    <col min="25" max="25" width="8.675" style="3" customWidth="1"/>
    <col min="26" max="26" width="8.625" style="3" customWidth="1"/>
    <col min="27" max="27" width="9.375" style="3" customWidth="1"/>
    <col min="28" max="28" width="8.5" style="3" customWidth="1"/>
    <col min="29" max="85" width="9" style="3"/>
    <col min="86" max="86" width="3.125" style="3" customWidth="1"/>
    <col min="87" max="87" width="13.125" style="3" customWidth="1"/>
    <col min="88" max="88" width="4.625" style="3" customWidth="1"/>
    <col min="89" max="89" width="11.25" style="3" customWidth="1"/>
    <col min="90" max="255" width="9" style="3"/>
  </cols>
  <sheetData>
    <row r="1" customHeight="1" spans="1:261">
      <c r="A1" s="1" t="s">
        <v>0</v>
      </c>
      <c r="B1" s="1"/>
      <c r="C1" s="2"/>
      <c r="T1" s="8"/>
    </row>
    <row r="2" s="36" customFormat="1" ht="18.75" spans="1:261">
      <c r="A2" s="10" t="s">
        <v>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1"/>
      <c r="V2" s="11"/>
      <c r="W2" s="10"/>
      <c r="X2" s="12"/>
      <c r="Y2" s="12"/>
      <c r="Z2" s="12"/>
      <c r="AA2" s="12"/>
      <c r="AB2" s="12"/>
      <c r="AC2" s="12"/>
      <c r="AD2" s="12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7"/>
      <c r="BS2" s="7"/>
      <c r="BT2" s="7"/>
      <c r="BU2" s="7"/>
      <c r="BV2" s="7"/>
      <c r="BW2" s="7"/>
      <c r="BX2" s="7"/>
      <c r="BY2" s="7"/>
      <c r="BZ2" s="7"/>
      <c r="CA2" s="7"/>
      <c r="CB2" s="7"/>
      <c r="CC2" s="7"/>
      <c r="CD2" s="7"/>
      <c r="CE2" s="7"/>
      <c r="CF2" s="7"/>
      <c r="CG2" s="7"/>
      <c r="CH2" s="7"/>
      <c r="CI2" s="7"/>
      <c r="CJ2" s="7"/>
      <c r="CK2" s="7"/>
      <c r="CL2" s="7"/>
      <c r="CM2" s="7"/>
      <c r="CN2" s="7"/>
      <c r="CO2" s="7"/>
      <c r="CP2" s="7"/>
      <c r="CQ2" s="7"/>
      <c r="CR2" s="7"/>
      <c r="CS2" s="7"/>
      <c r="CT2" s="7"/>
      <c r="CU2" s="7"/>
      <c r="CV2" s="7"/>
      <c r="CW2" s="7"/>
      <c r="CX2" s="7"/>
      <c r="CY2" s="7"/>
      <c r="CZ2" s="7"/>
      <c r="DA2" s="7"/>
      <c r="DB2" s="7"/>
      <c r="DC2" s="7"/>
      <c r="DD2" s="7"/>
      <c r="DE2" s="7"/>
      <c r="DF2" s="7"/>
      <c r="DG2" s="7"/>
      <c r="DH2" s="7"/>
      <c r="DI2" s="7"/>
      <c r="DJ2" s="7"/>
      <c r="DK2" s="7"/>
      <c r="DL2" s="7"/>
      <c r="DM2" s="7"/>
      <c r="DN2" s="7"/>
      <c r="DO2" s="7"/>
      <c r="DP2" s="7"/>
      <c r="DQ2" s="7"/>
      <c r="DR2" s="7"/>
      <c r="DS2" s="7"/>
      <c r="DT2" s="7"/>
      <c r="DU2" s="7"/>
      <c r="DV2" s="7"/>
      <c r="DW2" s="7"/>
      <c r="DX2" s="7"/>
      <c r="DY2" s="7"/>
      <c r="DZ2" s="7"/>
      <c r="EA2" s="7"/>
      <c r="EB2" s="7"/>
      <c r="EC2" s="7"/>
      <c r="ED2" s="7"/>
      <c r="EE2" s="7"/>
      <c r="EF2" s="7"/>
      <c r="EG2" s="7"/>
      <c r="EH2" s="7"/>
      <c r="EI2" s="7"/>
      <c r="EJ2" s="7"/>
      <c r="EK2" s="7"/>
      <c r="EL2" s="7"/>
      <c r="EM2" s="7"/>
      <c r="EN2" s="7"/>
      <c r="EO2" s="7"/>
      <c r="EP2" s="7"/>
      <c r="EQ2" s="7"/>
      <c r="ER2" s="7"/>
      <c r="ES2" s="7"/>
      <c r="ET2" s="7"/>
      <c r="EU2" s="7"/>
      <c r="EV2" s="7"/>
      <c r="EW2" s="7"/>
      <c r="EX2" s="7"/>
      <c r="EY2" s="7"/>
      <c r="EZ2" s="7"/>
      <c r="FA2" s="7"/>
      <c r="FB2" s="7"/>
      <c r="FC2" s="7"/>
      <c r="FD2" s="7"/>
      <c r="FE2" s="7"/>
      <c r="FF2" s="7"/>
      <c r="FG2" s="7"/>
      <c r="FH2" s="7"/>
      <c r="FI2" s="7"/>
      <c r="FJ2" s="7"/>
      <c r="FK2" s="7"/>
      <c r="FL2" s="7"/>
      <c r="FM2" s="7"/>
      <c r="FN2" s="7"/>
      <c r="FO2" s="7"/>
      <c r="FP2" s="7"/>
      <c r="FQ2" s="7"/>
      <c r="FR2" s="7"/>
      <c r="FS2" s="7"/>
      <c r="FT2" s="7"/>
      <c r="FU2" s="7"/>
      <c r="FV2" s="7"/>
      <c r="FW2" s="7"/>
      <c r="FX2" s="7"/>
      <c r="FY2" s="7"/>
      <c r="FZ2" s="7"/>
      <c r="GA2" s="7"/>
      <c r="GB2" s="7"/>
      <c r="GC2" s="7"/>
      <c r="GD2" s="7"/>
      <c r="GE2" s="7"/>
      <c r="GF2" s="7"/>
      <c r="GG2" s="7"/>
      <c r="GH2" s="7"/>
      <c r="GI2" s="7"/>
      <c r="GJ2" s="7"/>
      <c r="GK2" s="7"/>
      <c r="GL2" s="7"/>
      <c r="GM2" s="7"/>
      <c r="GN2" s="7"/>
      <c r="GO2" s="7"/>
      <c r="GP2" s="7"/>
      <c r="GQ2" s="7"/>
      <c r="GR2" s="7"/>
      <c r="GS2" s="7"/>
      <c r="GT2" s="7"/>
      <c r="GU2" s="7"/>
      <c r="GV2" s="7"/>
      <c r="GW2" s="7"/>
      <c r="GX2" s="7"/>
      <c r="GY2" s="7"/>
      <c r="GZ2" s="7"/>
      <c r="HA2" s="7"/>
      <c r="HB2" s="7"/>
      <c r="HC2" s="7"/>
      <c r="HD2" s="7"/>
      <c r="HE2" s="7"/>
      <c r="HF2" s="7"/>
      <c r="HG2" s="7"/>
      <c r="HH2" s="7"/>
      <c r="HI2" s="7"/>
      <c r="HJ2" s="7"/>
      <c r="HK2" s="7"/>
      <c r="HL2" s="7"/>
      <c r="HM2" s="7"/>
      <c r="HN2" s="7"/>
      <c r="HO2" s="7"/>
      <c r="HP2" s="7"/>
      <c r="HQ2" s="7"/>
      <c r="HR2" s="7"/>
      <c r="HS2" s="7"/>
      <c r="HT2" s="7"/>
      <c r="HU2" s="7"/>
      <c r="HV2" s="7"/>
      <c r="HW2" s="7"/>
      <c r="HX2" s="7"/>
      <c r="HY2" s="7"/>
      <c r="HZ2" s="7"/>
      <c r="IA2" s="7"/>
      <c r="IB2" s="7"/>
      <c r="IC2" s="7"/>
      <c r="ID2" s="7"/>
      <c r="IE2" s="7"/>
      <c r="IF2" s="7"/>
      <c r="IG2" s="7"/>
      <c r="IH2" s="7"/>
      <c r="II2" s="7"/>
      <c r="IJ2" s="7"/>
      <c r="IK2" s="7"/>
      <c r="IL2" s="7"/>
      <c r="IM2" s="7"/>
      <c r="IN2" s="7"/>
      <c r="IO2" s="7"/>
      <c r="IP2" s="7"/>
      <c r="IQ2" s="7"/>
      <c r="IR2" s="7"/>
      <c r="IS2" s="7"/>
      <c r="IT2" s="7"/>
      <c r="IU2" s="7"/>
    </row>
    <row r="3" customFormat="1" ht="15.75" spans="1:261">
      <c r="A3" s="13" t="s">
        <v>2</v>
      </c>
      <c r="B3" s="13"/>
      <c r="C3" s="13" t="s">
        <v>3</v>
      </c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R3" s="14"/>
      <c r="S3" s="16"/>
      <c r="T3" s="14"/>
      <c r="U3" s="14"/>
      <c r="V3" s="17"/>
      <c r="X3" s="13" t="s">
        <v>4</v>
      </c>
    </row>
    <row r="4" ht="41" customHeight="1" spans="1:261">
      <c r="A4" s="18" t="s">
        <v>5</v>
      </c>
      <c r="B4" s="18" t="s">
        <v>6</v>
      </c>
      <c r="C4" s="19" t="s">
        <v>7</v>
      </c>
      <c r="D4" s="18" t="s">
        <v>8</v>
      </c>
      <c r="E4" s="18" t="s">
        <v>9</v>
      </c>
      <c r="F4" s="18" t="s">
        <v>10</v>
      </c>
      <c r="G4" s="20" t="s">
        <v>11</v>
      </c>
      <c r="H4" s="19" t="s">
        <v>12</v>
      </c>
      <c r="I4" s="20" t="s">
        <v>13</v>
      </c>
      <c r="J4" s="20" t="s">
        <v>14</v>
      </c>
      <c r="K4" s="19" t="s">
        <v>15</v>
      </c>
      <c r="L4" s="19" t="s">
        <v>16</v>
      </c>
      <c r="M4" s="20" t="s">
        <v>17</v>
      </c>
      <c r="N4" s="19" t="s">
        <v>18</v>
      </c>
      <c r="O4" s="20" t="s">
        <v>19</v>
      </c>
      <c r="P4" s="20" t="s">
        <v>20</v>
      </c>
      <c r="Q4" s="19" t="s">
        <v>21</v>
      </c>
      <c r="R4" s="20" t="s">
        <v>22</v>
      </c>
      <c r="S4" s="20" t="s">
        <v>23</v>
      </c>
      <c r="T4" s="19" t="s">
        <v>24</v>
      </c>
      <c r="U4" s="20" t="s">
        <v>25</v>
      </c>
      <c r="V4" s="20" t="s">
        <v>26</v>
      </c>
      <c r="W4" s="20" t="s">
        <v>27</v>
      </c>
      <c r="X4" s="19" t="s">
        <v>28</v>
      </c>
      <c r="Y4" s="19" t="s">
        <v>29</v>
      </c>
      <c r="Z4" s="20" t="s">
        <v>30</v>
      </c>
      <c r="AA4" s="21" t="s">
        <v>31</v>
      </c>
      <c r="AB4" s="21" t="s">
        <v>32</v>
      </c>
      <c r="AC4" s="19" t="s">
        <v>33</v>
      </c>
      <c r="AD4" s="22" t="s">
        <v>34</v>
      </c>
      <c r="IV4" s="3"/>
      <c r="IW4" s="3"/>
      <c r="IX4" s="3"/>
      <c r="IY4" s="3"/>
      <c r="IZ4" s="3"/>
      <c r="JA4" s="3"/>
    </row>
    <row r="5" customHeight="1" spans="1:261">
      <c r="A5" s="23" t="s">
        <v>35</v>
      </c>
      <c r="B5" s="23" t="s">
        <v>36</v>
      </c>
      <c r="C5" s="24">
        <v>2024</v>
      </c>
      <c r="D5" s="23" t="s">
        <v>37</v>
      </c>
      <c r="E5" s="23">
        <v>2419110039</v>
      </c>
      <c r="F5" s="37" t="s">
        <v>38</v>
      </c>
      <c r="G5" s="32">
        <v>90</v>
      </c>
      <c r="H5" s="32">
        <v>18.95</v>
      </c>
      <c r="I5" s="32">
        <v>100</v>
      </c>
      <c r="J5" s="32">
        <v>89.125</v>
      </c>
      <c r="K5" s="32">
        <v>1</v>
      </c>
      <c r="L5" s="32">
        <v>90.125</v>
      </c>
      <c r="M5" s="32">
        <v>95</v>
      </c>
      <c r="N5" s="32">
        <v>4</v>
      </c>
      <c r="O5" s="32">
        <v>99</v>
      </c>
      <c r="P5" s="32">
        <v>60</v>
      </c>
      <c r="Q5" s="32">
        <v>90</v>
      </c>
      <c r="R5" s="32">
        <v>100</v>
      </c>
      <c r="S5" s="32">
        <v>59</v>
      </c>
      <c r="T5" s="32">
        <v>55</v>
      </c>
      <c r="U5" s="32">
        <v>100</v>
      </c>
      <c r="V5" s="31">
        <v>92.54375</v>
      </c>
      <c r="W5" s="29">
        <v>1</v>
      </c>
      <c r="X5" s="29">
        <v>3</v>
      </c>
      <c r="Y5" s="31" t="s">
        <v>39</v>
      </c>
      <c r="Z5" s="29">
        <v>66</v>
      </c>
      <c r="AA5" s="32" t="s">
        <v>40</v>
      </c>
      <c r="AB5" s="24"/>
      <c r="AC5" s="24" t="s">
        <v>41</v>
      </c>
      <c r="AD5" s="38"/>
      <c r="IV5" s="3"/>
      <c r="IW5" s="3"/>
      <c r="IX5" s="3"/>
      <c r="IY5" s="3"/>
      <c r="IZ5" s="3"/>
      <c r="JA5" s="3"/>
    </row>
    <row r="6" customHeight="1" spans="1:261">
      <c r="A6" s="23" t="s">
        <v>35</v>
      </c>
      <c r="B6" s="23" t="s">
        <v>36</v>
      </c>
      <c r="C6" s="24">
        <v>2024</v>
      </c>
      <c r="D6" s="23" t="s">
        <v>42</v>
      </c>
      <c r="E6" s="23">
        <v>2419110077</v>
      </c>
      <c r="F6" s="37" t="s">
        <v>43</v>
      </c>
      <c r="G6" s="32">
        <v>89.4</v>
      </c>
      <c r="H6" s="32">
        <v>2.85</v>
      </c>
      <c r="I6" s="32">
        <v>92.25</v>
      </c>
      <c r="J6" s="32">
        <v>87.723</v>
      </c>
      <c r="K6" s="32">
        <v>3.25</v>
      </c>
      <c r="L6" s="32">
        <v>90.973</v>
      </c>
      <c r="M6" s="32">
        <v>75</v>
      </c>
      <c r="N6" s="32">
        <v>8</v>
      </c>
      <c r="O6" s="32">
        <v>83</v>
      </c>
      <c r="P6" s="32">
        <v>60</v>
      </c>
      <c r="Q6" s="32">
        <v>85</v>
      </c>
      <c r="R6" s="32">
        <v>100</v>
      </c>
      <c r="S6" s="32">
        <v>60</v>
      </c>
      <c r="T6" s="32">
        <v>18.735</v>
      </c>
      <c r="U6" s="32">
        <v>78.735</v>
      </c>
      <c r="V6" s="31">
        <v>90.5415</v>
      </c>
      <c r="W6" s="29">
        <v>2</v>
      </c>
      <c r="X6" s="29">
        <v>5</v>
      </c>
      <c r="Y6" s="31" t="s">
        <v>39</v>
      </c>
      <c r="Z6" s="29">
        <v>66</v>
      </c>
      <c r="AA6" s="32" t="s">
        <v>40</v>
      </c>
      <c r="AB6" s="24"/>
      <c r="AC6" s="24" t="s">
        <v>44</v>
      </c>
      <c r="AD6" s="38"/>
      <c r="IV6" s="3"/>
      <c r="IW6" s="3"/>
      <c r="IX6" s="3"/>
      <c r="IY6" s="3"/>
      <c r="IZ6" s="3"/>
      <c r="JA6" s="3"/>
    </row>
    <row r="7" customHeight="1" spans="1:261">
      <c r="A7" s="23" t="s">
        <v>35</v>
      </c>
      <c r="B7" s="23" t="s">
        <v>36</v>
      </c>
      <c r="C7" s="24">
        <v>2024</v>
      </c>
      <c r="D7" s="23" t="s">
        <v>37</v>
      </c>
      <c r="E7" s="23">
        <v>2419110026</v>
      </c>
      <c r="F7" s="37" t="s">
        <v>45</v>
      </c>
      <c r="G7" s="32">
        <v>88.8</v>
      </c>
      <c r="H7" s="32">
        <v>3</v>
      </c>
      <c r="I7" s="32">
        <v>91.8</v>
      </c>
      <c r="J7" s="32">
        <v>87.229</v>
      </c>
      <c r="K7" s="32">
        <v>1</v>
      </c>
      <c r="L7" s="32">
        <v>88.229</v>
      </c>
      <c r="M7" s="32">
        <v>98</v>
      </c>
      <c r="N7" s="32">
        <v>2</v>
      </c>
      <c r="O7" s="32">
        <v>100</v>
      </c>
      <c r="P7" s="32">
        <v>59</v>
      </c>
      <c r="Q7" s="32">
        <v>65</v>
      </c>
      <c r="R7" s="32">
        <v>100</v>
      </c>
      <c r="S7" s="32">
        <v>57</v>
      </c>
      <c r="T7" s="32">
        <v>24.575</v>
      </c>
      <c r="U7" s="32">
        <v>81.575</v>
      </c>
      <c r="V7" s="31">
        <v>89.4305</v>
      </c>
      <c r="W7" s="29">
        <v>3</v>
      </c>
      <c r="X7" s="29">
        <v>6</v>
      </c>
      <c r="Y7" s="31" t="s">
        <v>39</v>
      </c>
      <c r="Z7" s="29">
        <v>66</v>
      </c>
      <c r="AA7" s="32" t="s">
        <v>40</v>
      </c>
      <c r="AB7" s="24"/>
      <c r="AC7" s="24" t="s">
        <v>44</v>
      </c>
      <c r="AD7" s="38"/>
      <c r="IV7" s="3"/>
      <c r="IW7" s="3"/>
      <c r="IX7" s="3"/>
      <c r="IY7" s="3"/>
      <c r="IZ7" s="3"/>
      <c r="JA7" s="3"/>
    </row>
    <row r="8" customHeight="1" spans="1:261">
      <c r="A8" s="23" t="s">
        <v>35</v>
      </c>
      <c r="B8" s="23" t="s">
        <v>36</v>
      </c>
      <c r="C8" s="24">
        <v>2024</v>
      </c>
      <c r="D8" s="23" t="s">
        <v>42</v>
      </c>
      <c r="E8" s="23">
        <v>2419110078</v>
      </c>
      <c r="F8" s="37" t="s">
        <v>46</v>
      </c>
      <c r="G8" s="32">
        <v>88.8</v>
      </c>
      <c r="H8" s="32">
        <v>7.85</v>
      </c>
      <c r="I8" s="32">
        <v>96.65</v>
      </c>
      <c r="J8" s="32">
        <v>90.021</v>
      </c>
      <c r="K8" s="32">
        <v>0</v>
      </c>
      <c r="L8" s="32">
        <v>90.021</v>
      </c>
      <c r="M8" s="32">
        <v>82</v>
      </c>
      <c r="N8" s="32">
        <v>2</v>
      </c>
      <c r="O8" s="32">
        <v>84</v>
      </c>
      <c r="P8" s="32">
        <v>59</v>
      </c>
      <c r="Q8" s="32">
        <v>15</v>
      </c>
      <c r="R8" s="32">
        <v>74</v>
      </c>
      <c r="S8" s="32">
        <v>59</v>
      </c>
      <c r="T8" s="32">
        <v>25</v>
      </c>
      <c r="U8" s="32">
        <v>84</v>
      </c>
      <c r="V8" s="31">
        <v>89.28075</v>
      </c>
      <c r="W8" s="29">
        <v>4</v>
      </c>
      <c r="X8" s="29">
        <v>1</v>
      </c>
      <c r="Y8" s="31" t="s">
        <v>39</v>
      </c>
      <c r="Z8" s="29">
        <v>66</v>
      </c>
      <c r="AA8" s="32" t="s">
        <v>47</v>
      </c>
      <c r="AB8" s="24"/>
      <c r="AC8" s="24" t="s">
        <v>44</v>
      </c>
      <c r="AD8" s="38"/>
      <c r="CO8" s="3" t="s">
        <v>48</v>
      </c>
      <c r="CP8" s="3" t="s">
        <v>49</v>
      </c>
      <c r="CQ8" s="3" t="s">
        <v>50</v>
      </c>
      <c r="IV8" s="3"/>
      <c r="IW8" s="3"/>
      <c r="IX8" s="3"/>
      <c r="IY8" s="3"/>
      <c r="IZ8" s="3"/>
      <c r="JA8" s="3"/>
    </row>
    <row r="9" customHeight="1" spans="1:261">
      <c r="A9" s="23" t="s">
        <v>35</v>
      </c>
      <c r="B9" s="23" t="s">
        <v>36</v>
      </c>
      <c r="C9" s="24">
        <v>2024</v>
      </c>
      <c r="D9" s="23" t="s">
        <v>51</v>
      </c>
      <c r="E9" s="23">
        <v>2419110013</v>
      </c>
      <c r="F9" s="37" t="s">
        <v>52</v>
      </c>
      <c r="G9" s="32">
        <v>89.4</v>
      </c>
      <c r="H9" s="32">
        <v>0</v>
      </c>
      <c r="I9" s="32">
        <v>89.4</v>
      </c>
      <c r="J9" s="32">
        <v>88.125</v>
      </c>
      <c r="K9" s="32">
        <v>0.5</v>
      </c>
      <c r="L9" s="32">
        <v>88.625</v>
      </c>
      <c r="M9" s="32">
        <v>77</v>
      </c>
      <c r="N9" s="32">
        <v>4</v>
      </c>
      <c r="O9" s="32">
        <v>81</v>
      </c>
      <c r="P9" s="32">
        <v>60</v>
      </c>
      <c r="Q9" s="32">
        <v>60</v>
      </c>
      <c r="R9" s="32">
        <v>100</v>
      </c>
      <c r="S9" s="32">
        <v>59</v>
      </c>
      <c r="T9" s="32">
        <v>5</v>
      </c>
      <c r="U9" s="32">
        <v>64</v>
      </c>
      <c r="V9" s="31">
        <v>87.65875</v>
      </c>
      <c r="W9" s="29">
        <v>5</v>
      </c>
      <c r="X9" s="29">
        <v>4</v>
      </c>
      <c r="Y9" s="31" t="s">
        <v>39</v>
      </c>
      <c r="Z9" s="29">
        <v>66</v>
      </c>
      <c r="AA9" s="32" t="s">
        <v>47</v>
      </c>
      <c r="AB9" s="24"/>
      <c r="AC9" s="24"/>
      <c r="AD9" s="38"/>
      <c r="CO9" s="3" t="s">
        <v>53</v>
      </c>
      <c r="CP9" s="3" t="s">
        <v>54</v>
      </c>
      <c r="CQ9" s="3" t="s">
        <v>55</v>
      </c>
      <c r="IV9" s="3"/>
      <c r="IW9" s="3"/>
      <c r="IX9" s="3"/>
      <c r="IY9" s="3"/>
      <c r="IZ9" s="3"/>
      <c r="JA9" s="3"/>
    </row>
    <row r="10" customHeight="1" spans="1:261">
      <c r="A10" s="23" t="s">
        <v>35</v>
      </c>
      <c r="B10" s="23" t="s">
        <v>36</v>
      </c>
      <c r="C10" s="24">
        <v>2024</v>
      </c>
      <c r="D10" s="23" t="s">
        <v>42</v>
      </c>
      <c r="E10" s="23">
        <v>2419110084</v>
      </c>
      <c r="F10" s="37" t="s">
        <v>56</v>
      </c>
      <c r="G10" s="32">
        <v>88.8</v>
      </c>
      <c r="H10" s="32">
        <v>1.6</v>
      </c>
      <c r="I10" s="32">
        <v>90.4</v>
      </c>
      <c r="J10" s="32">
        <v>86.213</v>
      </c>
      <c r="K10" s="32">
        <v>1.5</v>
      </c>
      <c r="L10" s="32">
        <v>87.713</v>
      </c>
      <c r="M10" s="32">
        <v>79</v>
      </c>
      <c r="N10" s="32">
        <v>6</v>
      </c>
      <c r="O10" s="32">
        <v>85</v>
      </c>
      <c r="P10" s="32">
        <v>60</v>
      </c>
      <c r="Q10" s="32">
        <v>10</v>
      </c>
      <c r="R10" s="32">
        <v>70</v>
      </c>
      <c r="S10" s="32">
        <v>59</v>
      </c>
      <c r="T10" s="32">
        <v>25.795</v>
      </c>
      <c r="U10" s="32">
        <v>84.795</v>
      </c>
      <c r="V10" s="31">
        <v>86.8145</v>
      </c>
      <c r="W10" s="29">
        <v>6</v>
      </c>
      <c r="X10" s="29">
        <v>8</v>
      </c>
      <c r="Y10" s="31" t="s">
        <v>39</v>
      </c>
      <c r="Z10" s="29">
        <v>66</v>
      </c>
      <c r="AA10" s="32" t="s">
        <v>47</v>
      </c>
      <c r="AB10" s="24"/>
      <c r="AC10" s="24"/>
      <c r="AD10" s="38"/>
      <c r="CO10" s="3" t="s">
        <v>57</v>
      </c>
      <c r="CP10" s="3" t="s">
        <v>58</v>
      </c>
      <c r="CQ10" s="3" t="s">
        <v>59</v>
      </c>
      <c r="IV10" s="3"/>
      <c r="IW10" s="3"/>
      <c r="IX10" s="3"/>
      <c r="IY10" s="3"/>
      <c r="IZ10" s="3"/>
      <c r="JA10" s="3"/>
    </row>
    <row r="11" customHeight="1" spans="1:261">
      <c r="A11" s="23" t="s">
        <v>35</v>
      </c>
      <c r="B11" s="23" t="s">
        <v>36</v>
      </c>
      <c r="C11" s="24">
        <v>2024</v>
      </c>
      <c r="D11" s="23" t="s">
        <v>51</v>
      </c>
      <c r="E11" s="23">
        <v>2419110002</v>
      </c>
      <c r="F11" s="37" t="s">
        <v>60</v>
      </c>
      <c r="G11" s="32">
        <v>86.8</v>
      </c>
      <c r="H11" s="32">
        <v>0.4</v>
      </c>
      <c r="I11" s="32">
        <v>87.2</v>
      </c>
      <c r="J11" s="32">
        <v>89.489</v>
      </c>
      <c r="K11" s="32">
        <v>0</v>
      </c>
      <c r="L11" s="32">
        <v>89.489</v>
      </c>
      <c r="M11" s="32">
        <v>86</v>
      </c>
      <c r="N11" s="32">
        <v>2</v>
      </c>
      <c r="O11" s="32">
        <v>88</v>
      </c>
      <c r="P11" s="32">
        <v>56</v>
      </c>
      <c r="Q11" s="32">
        <v>10</v>
      </c>
      <c r="R11" s="32">
        <v>66</v>
      </c>
      <c r="S11" s="32">
        <v>55</v>
      </c>
      <c r="T11" s="32">
        <v>0</v>
      </c>
      <c r="U11" s="32">
        <v>55</v>
      </c>
      <c r="V11" s="31">
        <v>86.28675</v>
      </c>
      <c r="W11" s="29">
        <v>7</v>
      </c>
      <c r="X11" s="29">
        <v>2</v>
      </c>
      <c r="Y11" s="31" t="s">
        <v>39</v>
      </c>
      <c r="Z11" s="29">
        <v>66</v>
      </c>
      <c r="AA11" s="32" t="s">
        <v>47</v>
      </c>
      <c r="AB11" s="24"/>
      <c r="AC11" s="24"/>
      <c r="AD11" s="38"/>
      <c r="CO11" s="3" t="s">
        <v>61</v>
      </c>
      <c r="CQ11" s="3" t="s">
        <v>62</v>
      </c>
      <c r="IV11" s="3"/>
      <c r="IW11" s="3"/>
      <c r="IX11" s="3"/>
      <c r="IY11" s="3"/>
      <c r="IZ11" s="3"/>
      <c r="JA11" s="3"/>
    </row>
    <row r="12" customHeight="1" spans="1:261">
      <c r="A12" s="23" t="s">
        <v>35</v>
      </c>
      <c r="B12" s="23" t="s">
        <v>36</v>
      </c>
      <c r="C12" s="24">
        <v>2024</v>
      </c>
      <c r="D12" s="23" t="s">
        <v>37</v>
      </c>
      <c r="E12" s="23">
        <v>2419110028</v>
      </c>
      <c r="F12" s="37" t="s">
        <v>63</v>
      </c>
      <c r="G12" s="32">
        <v>89.4</v>
      </c>
      <c r="H12" s="32">
        <v>3.9</v>
      </c>
      <c r="I12" s="32">
        <v>93.3</v>
      </c>
      <c r="J12" s="32">
        <v>83.75</v>
      </c>
      <c r="K12" s="32">
        <v>2</v>
      </c>
      <c r="L12" s="32">
        <v>85.75</v>
      </c>
      <c r="M12" s="32">
        <v>95.5</v>
      </c>
      <c r="N12" s="32">
        <v>4.75</v>
      </c>
      <c r="O12" s="32">
        <v>100</v>
      </c>
      <c r="P12" s="32">
        <v>58</v>
      </c>
      <c r="Q12" s="32">
        <v>5</v>
      </c>
      <c r="R12" s="32">
        <v>63</v>
      </c>
      <c r="S12" s="32">
        <v>57</v>
      </c>
      <c r="T12" s="32">
        <v>30</v>
      </c>
      <c r="U12" s="32">
        <v>87</v>
      </c>
      <c r="V12" s="31">
        <v>86.1425</v>
      </c>
      <c r="W12" s="29">
        <v>8</v>
      </c>
      <c r="X12" s="29">
        <v>14</v>
      </c>
      <c r="Y12" s="31" t="s">
        <v>39</v>
      </c>
      <c r="Z12" s="29">
        <v>66</v>
      </c>
      <c r="AA12" s="32" t="s">
        <v>47</v>
      </c>
      <c r="AB12" s="24"/>
      <c r="AC12" s="24"/>
      <c r="AD12" s="38"/>
      <c r="IV12" s="3"/>
      <c r="IW12" s="3"/>
      <c r="IX12" s="3"/>
      <c r="IY12" s="3"/>
      <c r="IZ12" s="3"/>
      <c r="JA12" s="3"/>
    </row>
    <row r="13" customHeight="1" spans="1:261">
      <c r="A13" s="23" t="s">
        <v>35</v>
      </c>
      <c r="B13" s="23" t="s">
        <v>36</v>
      </c>
      <c r="C13" s="24">
        <v>2024</v>
      </c>
      <c r="D13" s="23" t="s">
        <v>42</v>
      </c>
      <c r="E13" s="23">
        <v>2419110085</v>
      </c>
      <c r="F13" s="37" t="s">
        <v>64</v>
      </c>
      <c r="G13" s="32">
        <v>88</v>
      </c>
      <c r="H13" s="32">
        <v>5.3</v>
      </c>
      <c r="I13" s="32">
        <v>93.3</v>
      </c>
      <c r="J13" s="32">
        <v>84.234</v>
      </c>
      <c r="K13" s="32">
        <v>2</v>
      </c>
      <c r="L13" s="32">
        <v>86.234</v>
      </c>
      <c r="M13" s="32">
        <v>76</v>
      </c>
      <c r="N13" s="32">
        <v>2</v>
      </c>
      <c r="O13" s="32">
        <v>78</v>
      </c>
      <c r="P13" s="32">
        <v>59</v>
      </c>
      <c r="Q13" s="32">
        <v>10</v>
      </c>
      <c r="R13" s="32">
        <v>69</v>
      </c>
      <c r="S13" s="32">
        <v>58</v>
      </c>
      <c r="T13" s="32">
        <v>28.95</v>
      </c>
      <c r="U13" s="32">
        <v>86.95</v>
      </c>
      <c r="V13" s="31">
        <v>85.703</v>
      </c>
      <c r="W13" s="29">
        <v>9</v>
      </c>
      <c r="X13" s="29">
        <v>12</v>
      </c>
      <c r="Y13" s="31" t="s">
        <v>39</v>
      </c>
      <c r="Z13" s="29">
        <v>66</v>
      </c>
      <c r="AA13" s="32" t="s">
        <v>47</v>
      </c>
      <c r="AB13" s="24"/>
      <c r="AC13" s="24"/>
      <c r="AD13" s="38"/>
      <c r="IV13" s="3"/>
      <c r="IW13" s="3"/>
      <c r="IX13" s="3"/>
      <c r="IY13" s="3"/>
      <c r="IZ13" s="3"/>
      <c r="JA13" s="3"/>
    </row>
    <row r="14" customHeight="1" spans="1:261">
      <c r="A14" s="23" t="s">
        <v>35</v>
      </c>
      <c r="B14" s="23" t="s">
        <v>36</v>
      </c>
      <c r="C14" s="24">
        <v>2024</v>
      </c>
      <c r="D14" s="23" t="s">
        <v>65</v>
      </c>
      <c r="E14" s="23">
        <v>2419110053</v>
      </c>
      <c r="F14" s="37" t="s">
        <v>66</v>
      </c>
      <c r="G14" s="32">
        <v>89.4</v>
      </c>
      <c r="H14" s="32">
        <v>1.25</v>
      </c>
      <c r="I14" s="32">
        <v>90.65</v>
      </c>
      <c r="J14" s="32">
        <v>86.292</v>
      </c>
      <c r="K14" s="32">
        <v>0</v>
      </c>
      <c r="L14" s="32">
        <v>86.292</v>
      </c>
      <c r="M14" s="32">
        <v>75</v>
      </c>
      <c r="N14" s="32">
        <v>0</v>
      </c>
      <c r="O14" s="32">
        <v>75</v>
      </c>
      <c r="P14" s="32">
        <v>60</v>
      </c>
      <c r="Q14" s="32">
        <v>15</v>
      </c>
      <c r="R14" s="32">
        <v>75</v>
      </c>
      <c r="S14" s="32">
        <v>60</v>
      </c>
      <c r="T14" s="32">
        <v>25</v>
      </c>
      <c r="U14" s="32">
        <v>85</v>
      </c>
      <c r="V14" s="31">
        <v>85.534</v>
      </c>
      <c r="W14" s="29">
        <v>10</v>
      </c>
      <c r="X14" s="29">
        <v>7</v>
      </c>
      <c r="Y14" s="31" t="s">
        <v>39</v>
      </c>
      <c r="Z14" s="29">
        <v>66</v>
      </c>
      <c r="AA14" s="32" t="s">
        <v>67</v>
      </c>
      <c r="AB14" s="24"/>
      <c r="AC14" s="24"/>
      <c r="AD14" s="38"/>
      <c r="CO14" s="3" t="s">
        <v>68</v>
      </c>
      <c r="IV14" s="3"/>
      <c r="IW14" s="3"/>
      <c r="IX14" s="3"/>
      <c r="IY14" s="3"/>
      <c r="IZ14" s="3"/>
      <c r="JA14" s="3"/>
    </row>
    <row r="15" customHeight="1" spans="1:261">
      <c r="A15" s="23" t="s">
        <v>35</v>
      </c>
      <c r="B15" s="23" t="s">
        <v>36</v>
      </c>
      <c r="C15" s="24">
        <v>2024</v>
      </c>
      <c r="D15" s="23" t="s">
        <v>51</v>
      </c>
      <c r="E15" s="23">
        <v>2419110003</v>
      </c>
      <c r="F15" s="37" t="s">
        <v>69</v>
      </c>
      <c r="G15" s="32">
        <v>87</v>
      </c>
      <c r="H15" s="32">
        <v>1.3</v>
      </c>
      <c r="I15" s="32">
        <v>88.3</v>
      </c>
      <c r="J15" s="32">
        <v>84.702</v>
      </c>
      <c r="K15" s="32">
        <v>2.5</v>
      </c>
      <c r="L15" s="32">
        <v>87.202</v>
      </c>
      <c r="M15" s="32">
        <v>95</v>
      </c>
      <c r="N15" s="32">
        <v>2</v>
      </c>
      <c r="O15" s="32">
        <v>97</v>
      </c>
      <c r="P15" s="32">
        <v>57</v>
      </c>
      <c r="Q15" s="32">
        <v>0</v>
      </c>
      <c r="R15" s="32">
        <v>57</v>
      </c>
      <c r="S15" s="32">
        <v>55</v>
      </c>
      <c r="T15" s="32">
        <v>15</v>
      </c>
      <c r="U15" s="32">
        <v>70</v>
      </c>
      <c r="V15" s="31">
        <v>85.4315</v>
      </c>
      <c r="W15" s="29">
        <v>11</v>
      </c>
      <c r="X15" s="29">
        <v>11</v>
      </c>
      <c r="Y15" s="31" t="s">
        <v>39</v>
      </c>
      <c r="Z15" s="29">
        <v>66</v>
      </c>
      <c r="AA15" s="32" t="s">
        <v>67</v>
      </c>
      <c r="AB15" s="24"/>
      <c r="AC15" s="24"/>
      <c r="AD15" s="38"/>
      <c r="CO15" s="3" t="s">
        <v>70</v>
      </c>
      <c r="IV15" s="3"/>
      <c r="IW15" s="3"/>
      <c r="IX15" s="3"/>
      <c r="IY15" s="3"/>
      <c r="IZ15" s="3"/>
      <c r="JA15" s="3"/>
    </row>
    <row r="16" customHeight="1" spans="1:261">
      <c r="A16" s="23" t="s">
        <v>35</v>
      </c>
      <c r="B16" s="23" t="s">
        <v>36</v>
      </c>
      <c r="C16" s="24">
        <v>2024</v>
      </c>
      <c r="D16" s="23" t="s">
        <v>51</v>
      </c>
      <c r="E16" s="23">
        <v>2419110016</v>
      </c>
      <c r="F16" s="37" t="s">
        <v>71</v>
      </c>
      <c r="G16" s="32">
        <v>89.4</v>
      </c>
      <c r="H16" s="32">
        <v>6.2</v>
      </c>
      <c r="I16" s="32">
        <v>95.6</v>
      </c>
      <c r="J16" s="32">
        <v>85.104</v>
      </c>
      <c r="K16" s="32">
        <v>0</v>
      </c>
      <c r="L16" s="32">
        <v>85.104</v>
      </c>
      <c r="M16" s="32">
        <v>89.5</v>
      </c>
      <c r="N16" s="32">
        <v>6</v>
      </c>
      <c r="O16" s="32">
        <v>95.5</v>
      </c>
      <c r="P16" s="32">
        <v>59</v>
      </c>
      <c r="Q16" s="32">
        <v>5</v>
      </c>
      <c r="R16" s="32">
        <v>64</v>
      </c>
      <c r="S16" s="32">
        <v>60</v>
      </c>
      <c r="T16" s="32">
        <v>20</v>
      </c>
      <c r="U16" s="32">
        <v>80</v>
      </c>
      <c r="V16" s="31">
        <v>85.363</v>
      </c>
      <c r="W16" s="29">
        <v>12</v>
      </c>
      <c r="X16" s="29">
        <v>9</v>
      </c>
      <c r="Y16" s="31" t="s">
        <v>39</v>
      </c>
      <c r="Z16" s="29">
        <v>66</v>
      </c>
      <c r="AA16" s="32" t="s">
        <v>67</v>
      </c>
      <c r="AB16" s="24"/>
      <c r="AC16" s="24"/>
      <c r="AD16" s="38"/>
      <c r="IV16" s="3"/>
      <c r="IW16" s="3"/>
      <c r="IX16" s="3"/>
      <c r="IY16" s="3"/>
      <c r="IZ16" s="3"/>
      <c r="JA16" s="3"/>
    </row>
    <row r="17" customHeight="1" spans="1:261">
      <c r="A17" s="23" t="s">
        <v>35</v>
      </c>
      <c r="B17" s="23" t="s">
        <v>36</v>
      </c>
      <c r="C17" s="24">
        <v>2024</v>
      </c>
      <c r="D17" s="23" t="s">
        <v>37</v>
      </c>
      <c r="E17" s="23">
        <v>2419110040</v>
      </c>
      <c r="F17" s="37" t="s">
        <v>72</v>
      </c>
      <c r="G17" s="32">
        <v>87.4</v>
      </c>
      <c r="H17" s="32">
        <v>3.85</v>
      </c>
      <c r="I17" s="32">
        <v>91.25</v>
      </c>
      <c r="J17" s="32">
        <v>83.292</v>
      </c>
      <c r="K17" s="32">
        <v>1</v>
      </c>
      <c r="L17" s="32">
        <v>84.292</v>
      </c>
      <c r="M17" s="32">
        <v>77</v>
      </c>
      <c r="N17" s="32">
        <v>2</v>
      </c>
      <c r="O17" s="32">
        <v>79</v>
      </c>
      <c r="P17" s="32">
        <v>58</v>
      </c>
      <c r="Q17" s="32">
        <v>85</v>
      </c>
      <c r="R17" s="32">
        <v>100</v>
      </c>
      <c r="S17" s="32">
        <v>58</v>
      </c>
      <c r="T17" s="32">
        <v>20</v>
      </c>
      <c r="U17" s="32">
        <v>78</v>
      </c>
      <c r="V17" s="31">
        <v>85.194</v>
      </c>
      <c r="W17" s="29">
        <v>13</v>
      </c>
      <c r="X17" s="29">
        <v>15</v>
      </c>
      <c r="Y17" s="31" t="s">
        <v>39</v>
      </c>
      <c r="Z17" s="29">
        <v>66</v>
      </c>
      <c r="AA17" s="32" t="s">
        <v>67</v>
      </c>
      <c r="AB17" s="24"/>
      <c r="AC17" s="24"/>
      <c r="AD17" s="38"/>
      <c r="IV17" s="3"/>
      <c r="IW17" s="3"/>
      <c r="IX17" s="3"/>
      <c r="IY17" s="3"/>
      <c r="IZ17" s="3"/>
      <c r="JA17" s="3"/>
    </row>
    <row r="18" customHeight="1" spans="1:261">
      <c r="A18" s="23" t="s">
        <v>35</v>
      </c>
      <c r="B18" s="23" t="s">
        <v>36</v>
      </c>
      <c r="C18" s="24">
        <v>2024</v>
      </c>
      <c r="D18" s="23" t="s">
        <v>37</v>
      </c>
      <c r="E18" s="23">
        <v>2419110029</v>
      </c>
      <c r="F18" s="37" t="s">
        <v>73</v>
      </c>
      <c r="G18" s="32">
        <v>86.8</v>
      </c>
      <c r="H18" s="32">
        <v>3</v>
      </c>
      <c r="I18" s="32">
        <v>89.8</v>
      </c>
      <c r="J18" s="32">
        <v>84</v>
      </c>
      <c r="K18" s="32">
        <v>2.5</v>
      </c>
      <c r="L18" s="32">
        <v>86.5</v>
      </c>
      <c r="M18" s="32">
        <v>83.5</v>
      </c>
      <c r="N18" s="32">
        <v>0</v>
      </c>
      <c r="O18" s="32">
        <v>83.5</v>
      </c>
      <c r="P18" s="32">
        <v>56</v>
      </c>
      <c r="Q18" s="32">
        <v>0</v>
      </c>
      <c r="R18" s="32">
        <v>56</v>
      </c>
      <c r="S18" s="32">
        <v>57</v>
      </c>
      <c r="T18" s="32">
        <v>15</v>
      </c>
      <c r="U18" s="32">
        <v>72</v>
      </c>
      <c r="V18" s="31">
        <v>84.43</v>
      </c>
      <c r="W18" s="29">
        <v>14</v>
      </c>
      <c r="X18" s="29">
        <v>13</v>
      </c>
      <c r="Y18" s="31" t="s">
        <v>39</v>
      </c>
      <c r="Z18" s="29">
        <v>66</v>
      </c>
      <c r="AA18" s="32" t="s">
        <v>67</v>
      </c>
      <c r="AB18" s="24"/>
      <c r="AC18" s="24"/>
      <c r="AD18" s="38"/>
      <c r="IV18" s="3"/>
      <c r="IW18" s="3"/>
      <c r="IX18" s="3"/>
      <c r="IY18" s="3"/>
      <c r="IZ18" s="3"/>
      <c r="JA18" s="3"/>
    </row>
    <row r="19" customHeight="1" spans="1:261">
      <c r="A19" s="23" t="s">
        <v>35</v>
      </c>
      <c r="B19" s="23" t="s">
        <v>36</v>
      </c>
      <c r="C19" s="24">
        <v>2024</v>
      </c>
      <c r="D19" s="23" t="s">
        <v>37</v>
      </c>
      <c r="E19" s="23">
        <v>2419110049</v>
      </c>
      <c r="F19" s="37" t="s">
        <v>74</v>
      </c>
      <c r="G19" s="32">
        <v>88.2</v>
      </c>
      <c r="H19" s="32">
        <v>2.5</v>
      </c>
      <c r="I19" s="32">
        <v>90.7</v>
      </c>
      <c r="J19" s="32">
        <v>82.809</v>
      </c>
      <c r="K19" s="32">
        <v>2</v>
      </c>
      <c r="L19" s="32">
        <v>84.809</v>
      </c>
      <c r="M19" s="32">
        <v>70</v>
      </c>
      <c r="N19" s="32">
        <v>2</v>
      </c>
      <c r="O19" s="32">
        <v>72</v>
      </c>
      <c r="P19" s="32">
        <v>58</v>
      </c>
      <c r="Q19" s="32">
        <v>0</v>
      </c>
      <c r="R19" s="32">
        <v>58</v>
      </c>
      <c r="S19" s="32">
        <v>60</v>
      </c>
      <c r="T19" s="32">
        <v>30</v>
      </c>
      <c r="U19" s="32">
        <v>90</v>
      </c>
      <c r="V19" s="31">
        <v>83.67675</v>
      </c>
      <c r="W19" s="29">
        <v>15</v>
      </c>
      <c r="X19" s="29">
        <v>18</v>
      </c>
      <c r="Y19" s="31" t="s">
        <v>39</v>
      </c>
      <c r="Z19" s="29">
        <v>66</v>
      </c>
      <c r="AA19" s="32" t="s">
        <v>67</v>
      </c>
      <c r="AB19" s="24"/>
      <c r="AC19" s="24"/>
      <c r="AD19" s="38"/>
      <c r="IV19" s="3"/>
      <c r="IW19" s="3"/>
      <c r="IX19" s="3"/>
      <c r="IY19" s="3"/>
      <c r="IZ19" s="3"/>
      <c r="JA19" s="3"/>
    </row>
    <row r="20" customHeight="1" spans="1:261">
      <c r="A20" s="23" t="s">
        <v>35</v>
      </c>
      <c r="B20" s="23" t="s">
        <v>36</v>
      </c>
      <c r="C20" s="24">
        <v>2024</v>
      </c>
      <c r="D20" s="23" t="s">
        <v>37</v>
      </c>
      <c r="E20" s="23">
        <v>2419110041</v>
      </c>
      <c r="F20" s="37" t="s">
        <v>75</v>
      </c>
      <c r="G20" s="32">
        <v>87</v>
      </c>
      <c r="H20" s="32">
        <v>3.65</v>
      </c>
      <c r="I20" s="32">
        <v>90.65</v>
      </c>
      <c r="J20" s="32">
        <v>80.958</v>
      </c>
      <c r="K20" s="32">
        <v>1</v>
      </c>
      <c r="L20" s="32">
        <v>81.958</v>
      </c>
      <c r="M20" s="32">
        <v>65</v>
      </c>
      <c r="N20" s="32">
        <v>2</v>
      </c>
      <c r="O20" s="32">
        <v>67</v>
      </c>
      <c r="P20" s="32">
        <v>56</v>
      </c>
      <c r="Q20" s="32">
        <v>85</v>
      </c>
      <c r="R20" s="32">
        <v>100</v>
      </c>
      <c r="S20" s="32">
        <v>53</v>
      </c>
      <c r="T20" s="32">
        <v>40</v>
      </c>
      <c r="U20" s="32">
        <v>93</v>
      </c>
      <c r="V20" s="31">
        <v>83.5335</v>
      </c>
      <c r="W20" s="29">
        <v>16</v>
      </c>
      <c r="X20" s="29">
        <v>26</v>
      </c>
      <c r="Y20" s="31" t="s">
        <v>39</v>
      </c>
      <c r="Z20" s="29">
        <v>66</v>
      </c>
      <c r="AA20" s="32" t="s">
        <v>67</v>
      </c>
      <c r="AB20" s="24"/>
      <c r="AC20" s="24"/>
      <c r="AD20" s="38"/>
      <c r="IV20" s="3"/>
      <c r="IW20" s="3"/>
      <c r="IX20" s="3"/>
      <c r="IY20" s="3"/>
      <c r="IZ20" s="3"/>
      <c r="JA20" s="3"/>
    </row>
    <row r="21" customHeight="1" spans="1:261">
      <c r="A21" s="23" t="s">
        <v>35</v>
      </c>
      <c r="B21" s="23" t="s">
        <v>36</v>
      </c>
      <c r="C21" s="24">
        <v>2024</v>
      </c>
      <c r="D21" s="23" t="s">
        <v>51</v>
      </c>
      <c r="E21" s="23">
        <v>2419110019</v>
      </c>
      <c r="F21" s="37" t="s">
        <v>76</v>
      </c>
      <c r="G21" s="32">
        <v>88.2</v>
      </c>
      <c r="H21" s="32">
        <v>2</v>
      </c>
      <c r="I21" s="32">
        <v>90.2</v>
      </c>
      <c r="J21" s="32">
        <v>85.042</v>
      </c>
      <c r="K21" s="32">
        <v>0</v>
      </c>
      <c r="L21" s="32">
        <v>85.042</v>
      </c>
      <c r="M21" s="32">
        <v>75</v>
      </c>
      <c r="N21" s="32">
        <v>2</v>
      </c>
      <c r="O21" s="32">
        <v>77</v>
      </c>
      <c r="P21" s="32">
        <v>58</v>
      </c>
      <c r="Q21" s="32">
        <v>10</v>
      </c>
      <c r="R21" s="32">
        <v>68</v>
      </c>
      <c r="S21" s="32">
        <v>58</v>
      </c>
      <c r="T21" s="32">
        <v>5</v>
      </c>
      <c r="U21" s="32">
        <v>63</v>
      </c>
      <c r="V21" s="31">
        <v>83.2015</v>
      </c>
      <c r="W21" s="29">
        <v>17</v>
      </c>
      <c r="X21" s="29">
        <v>10</v>
      </c>
      <c r="Y21" s="31" t="s">
        <v>39</v>
      </c>
      <c r="Z21" s="29">
        <v>66</v>
      </c>
      <c r="AA21" s="32" t="s">
        <v>67</v>
      </c>
      <c r="AB21" s="24"/>
      <c r="AC21" s="24"/>
      <c r="AD21" s="38"/>
      <c r="IV21" s="3"/>
      <c r="IW21" s="3"/>
      <c r="IX21" s="3"/>
      <c r="IY21" s="3"/>
      <c r="IZ21" s="3"/>
      <c r="JA21" s="3"/>
    </row>
    <row r="22" customHeight="1" spans="1:261">
      <c r="A22" s="23" t="s">
        <v>35</v>
      </c>
      <c r="B22" s="23" t="s">
        <v>36</v>
      </c>
      <c r="C22" s="24">
        <v>2024</v>
      </c>
      <c r="D22" s="23" t="s">
        <v>42</v>
      </c>
      <c r="E22" s="23">
        <v>2419110087</v>
      </c>
      <c r="F22" s="37" t="s">
        <v>77</v>
      </c>
      <c r="G22" s="32">
        <v>87.6</v>
      </c>
      <c r="H22" s="32">
        <v>1.2</v>
      </c>
      <c r="I22" s="32">
        <v>88.8</v>
      </c>
      <c r="J22" s="32">
        <v>82.851</v>
      </c>
      <c r="K22" s="32">
        <v>0</v>
      </c>
      <c r="L22" s="32">
        <v>82.851</v>
      </c>
      <c r="M22" s="32">
        <v>75</v>
      </c>
      <c r="N22" s="32">
        <v>6</v>
      </c>
      <c r="O22" s="32">
        <v>81</v>
      </c>
      <c r="P22" s="32">
        <v>59</v>
      </c>
      <c r="Q22" s="32">
        <v>10</v>
      </c>
      <c r="R22" s="32">
        <v>69</v>
      </c>
      <c r="S22" s="32">
        <v>59</v>
      </c>
      <c r="T22" s="32">
        <v>30</v>
      </c>
      <c r="U22" s="32">
        <v>89</v>
      </c>
      <c r="V22" s="31">
        <v>82.96825</v>
      </c>
      <c r="W22" s="29">
        <v>18</v>
      </c>
      <c r="X22" s="29">
        <v>17</v>
      </c>
      <c r="Y22" s="31" t="s">
        <v>39</v>
      </c>
      <c r="Z22" s="29">
        <v>66</v>
      </c>
      <c r="AA22" s="32" t="s">
        <v>67</v>
      </c>
      <c r="AB22" s="24"/>
      <c r="AC22" s="24"/>
      <c r="AD22" s="38"/>
      <c r="IV22" s="3"/>
      <c r="IW22" s="3"/>
      <c r="IX22" s="3"/>
      <c r="IY22" s="3"/>
      <c r="IZ22" s="3"/>
      <c r="JA22" s="3"/>
    </row>
    <row r="23" customHeight="1" spans="1:261">
      <c r="A23" s="23" t="s">
        <v>35</v>
      </c>
      <c r="B23" s="23" t="s">
        <v>36</v>
      </c>
      <c r="C23" s="24">
        <v>2024</v>
      </c>
      <c r="D23" s="23" t="s">
        <v>37</v>
      </c>
      <c r="E23" s="23">
        <v>2419110038</v>
      </c>
      <c r="F23" s="37" t="s">
        <v>78</v>
      </c>
      <c r="G23" s="32">
        <v>86.2</v>
      </c>
      <c r="H23" s="32">
        <v>2.75</v>
      </c>
      <c r="I23" s="32">
        <v>88.95</v>
      </c>
      <c r="J23" s="32">
        <v>81.479</v>
      </c>
      <c r="K23" s="32">
        <v>0</v>
      </c>
      <c r="L23" s="32">
        <v>81.479</v>
      </c>
      <c r="M23" s="32">
        <v>65</v>
      </c>
      <c r="N23" s="32">
        <v>2</v>
      </c>
      <c r="O23" s="32">
        <v>67</v>
      </c>
      <c r="P23" s="32">
        <v>57</v>
      </c>
      <c r="Q23" s="32">
        <v>75</v>
      </c>
      <c r="R23" s="32">
        <v>100</v>
      </c>
      <c r="S23" s="32">
        <v>55</v>
      </c>
      <c r="T23" s="32">
        <v>25</v>
      </c>
      <c r="U23" s="32">
        <v>80</v>
      </c>
      <c r="V23" s="31">
        <v>82.35425</v>
      </c>
      <c r="W23" s="29">
        <v>19</v>
      </c>
      <c r="X23" s="29">
        <v>24</v>
      </c>
      <c r="Y23" s="31" t="s">
        <v>39</v>
      </c>
      <c r="Z23" s="29">
        <v>66</v>
      </c>
      <c r="AA23" s="32" t="s">
        <v>67</v>
      </c>
      <c r="AB23" s="24"/>
      <c r="AC23" s="24"/>
      <c r="AD23" s="38"/>
      <c r="IV23" s="3"/>
      <c r="IW23" s="3"/>
      <c r="IX23" s="3"/>
      <c r="IY23" s="3"/>
      <c r="IZ23" s="3"/>
      <c r="JA23" s="3"/>
    </row>
    <row r="24" customHeight="1" spans="1:261">
      <c r="A24" s="23" t="s">
        <v>35</v>
      </c>
      <c r="B24" s="23" t="s">
        <v>36</v>
      </c>
      <c r="C24" s="24">
        <v>2024</v>
      </c>
      <c r="D24" s="23" t="s">
        <v>51</v>
      </c>
      <c r="E24" s="23">
        <v>2419110012</v>
      </c>
      <c r="F24" s="37" t="s">
        <v>79</v>
      </c>
      <c r="G24" s="32">
        <v>87.6</v>
      </c>
      <c r="H24" s="32">
        <v>1.2</v>
      </c>
      <c r="I24" s="32">
        <v>88.8</v>
      </c>
      <c r="J24" s="32">
        <v>83.021</v>
      </c>
      <c r="K24" s="32">
        <v>0</v>
      </c>
      <c r="L24" s="32">
        <v>83.021</v>
      </c>
      <c r="M24" s="32">
        <v>75</v>
      </c>
      <c r="N24" s="32">
        <v>2</v>
      </c>
      <c r="O24" s="32">
        <v>77</v>
      </c>
      <c r="P24" s="32">
        <v>58</v>
      </c>
      <c r="Q24" s="32">
        <v>10</v>
      </c>
      <c r="R24" s="32">
        <v>68</v>
      </c>
      <c r="S24" s="32">
        <v>59</v>
      </c>
      <c r="T24" s="32">
        <v>6.915</v>
      </c>
      <c r="U24" s="32">
        <v>65.915</v>
      </c>
      <c r="V24" s="31">
        <v>81.6915</v>
      </c>
      <c r="W24" s="29">
        <v>20</v>
      </c>
      <c r="X24" s="29">
        <v>16</v>
      </c>
      <c r="Y24" s="31" t="s">
        <v>39</v>
      </c>
      <c r="Z24" s="29">
        <v>66</v>
      </c>
      <c r="AA24" s="32" t="s">
        <v>67</v>
      </c>
      <c r="AB24" s="24"/>
      <c r="AC24" s="24"/>
      <c r="AD24" s="38"/>
      <c r="IV24" s="3"/>
      <c r="IW24" s="3"/>
      <c r="IX24" s="3"/>
      <c r="IY24" s="3"/>
      <c r="IZ24" s="3"/>
      <c r="JA24" s="3"/>
    </row>
    <row r="25" customHeight="1" spans="1:261">
      <c r="A25" s="23" t="s">
        <v>35</v>
      </c>
      <c r="B25" s="23" t="s">
        <v>36</v>
      </c>
      <c r="C25" s="24">
        <v>2024</v>
      </c>
      <c r="D25" s="23" t="s">
        <v>51</v>
      </c>
      <c r="E25" s="23">
        <v>2419110004</v>
      </c>
      <c r="F25" s="37" t="s">
        <v>80</v>
      </c>
      <c r="G25" s="32">
        <v>86.2</v>
      </c>
      <c r="H25" s="32">
        <v>1</v>
      </c>
      <c r="I25" s="32">
        <v>87.2</v>
      </c>
      <c r="J25" s="32">
        <v>82.234</v>
      </c>
      <c r="K25" s="32">
        <v>2</v>
      </c>
      <c r="L25" s="32">
        <v>84.234</v>
      </c>
      <c r="M25" s="32">
        <v>75.5</v>
      </c>
      <c r="N25" s="32">
        <v>2</v>
      </c>
      <c r="O25" s="32">
        <v>77.5</v>
      </c>
      <c r="P25" s="32">
        <v>55</v>
      </c>
      <c r="Q25" s="32">
        <v>0</v>
      </c>
      <c r="R25" s="32">
        <v>55</v>
      </c>
      <c r="S25" s="32">
        <v>55</v>
      </c>
      <c r="T25" s="32">
        <v>0</v>
      </c>
      <c r="U25" s="32">
        <v>55</v>
      </c>
      <c r="V25" s="31">
        <v>81.2705</v>
      </c>
      <c r="W25" s="29">
        <v>21</v>
      </c>
      <c r="X25" s="29">
        <v>22</v>
      </c>
      <c r="Y25" s="31" t="s">
        <v>39</v>
      </c>
      <c r="Z25" s="29">
        <v>66</v>
      </c>
      <c r="AA25" s="32" t="s">
        <v>67</v>
      </c>
      <c r="AB25" s="24"/>
      <c r="AC25" s="24"/>
      <c r="AD25" s="38"/>
      <c r="IV25" s="3"/>
      <c r="IW25" s="3"/>
      <c r="IX25" s="3"/>
      <c r="IY25" s="3"/>
      <c r="IZ25" s="3"/>
      <c r="JA25" s="3"/>
    </row>
    <row r="26" customHeight="1" spans="1:261">
      <c r="A26" s="23" t="s">
        <v>35</v>
      </c>
      <c r="B26" s="23" t="s">
        <v>36</v>
      </c>
      <c r="C26" s="24">
        <v>2024</v>
      </c>
      <c r="D26" s="23" t="s">
        <v>51</v>
      </c>
      <c r="E26" s="23">
        <v>2419110009</v>
      </c>
      <c r="F26" s="37" t="s">
        <v>81</v>
      </c>
      <c r="G26" s="32">
        <v>90</v>
      </c>
      <c r="H26" s="32">
        <v>2.5</v>
      </c>
      <c r="I26" s="32">
        <v>92.5</v>
      </c>
      <c r="J26" s="32">
        <v>82.511</v>
      </c>
      <c r="K26" s="32">
        <v>0</v>
      </c>
      <c r="L26" s="32">
        <v>82.511</v>
      </c>
      <c r="M26" s="32">
        <v>65</v>
      </c>
      <c r="N26" s="32">
        <v>4</v>
      </c>
      <c r="O26" s="32">
        <v>69</v>
      </c>
      <c r="P26" s="32">
        <v>60</v>
      </c>
      <c r="Q26" s="32">
        <v>10</v>
      </c>
      <c r="R26" s="32">
        <v>70</v>
      </c>
      <c r="S26" s="32">
        <v>60</v>
      </c>
      <c r="T26" s="32">
        <v>0</v>
      </c>
      <c r="U26" s="32">
        <v>60</v>
      </c>
      <c r="V26" s="31">
        <v>81.08325</v>
      </c>
      <c r="W26" s="29">
        <v>22</v>
      </c>
      <c r="X26" s="29">
        <v>20</v>
      </c>
      <c r="Y26" s="31" t="s">
        <v>39</v>
      </c>
      <c r="Z26" s="29">
        <v>66</v>
      </c>
      <c r="AA26" s="32" t="s">
        <v>67</v>
      </c>
      <c r="AB26" s="24"/>
      <c r="AC26" s="24"/>
      <c r="AD26" s="38"/>
      <c r="IV26" s="3"/>
      <c r="IW26" s="3"/>
      <c r="IX26" s="3"/>
      <c r="IY26" s="3"/>
      <c r="IZ26" s="3"/>
      <c r="JA26" s="3"/>
    </row>
    <row r="27" customHeight="1" spans="1:261">
      <c r="A27" s="23" t="s">
        <v>35</v>
      </c>
      <c r="B27" s="23" t="s">
        <v>36</v>
      </c>
      <c r="C27" s="24">
        <v>2024</v>
      </c>
      <c r="D27" s="23" t="s">
        <v>37</v>
      </c>
      <c r="E27" s="23">
        <v>2419110033</v>
      </c>
      <c r="F27" s="37" t="s">
        <v>82</v>
      </c>
      <c r="G27" s="32">
        <v>86.2</v>
      </c>
      <c r="H27" s="32">
        <v>2.5</v>
      </c>
      <c r="I27" s="32">
        <v>88.7</v>
      </c>
      <c r="J27" s="32">
        <v>82.681</v>
      </c>
      <c r="K27" s="32">
        <v>0</v>
      </c>
      <c r="L27" s="32">
        <v>82.681</v>
      </c>
      <c r="M27" s="32">
        <v>45</v>
      </c>
      <c r="N27" s="32">
        <v>0</v>
      </c>
      <c r="O27" s="32">
        <v>45</v>
      </c>
      <c r="P27" s="32">
        <v>56</v>
      </c>
      <c r="Q27" s="32">
        <v>75</v>
      </c>
      <c r="R27" s="32">
        <v>100</v>
      </c>
      <c r="S27" s="32">
        <v>54</v>
      </c>
      <c r="T27" s="32">
        <v>5</v>
      </c>
      <c r="U27" s="32">
        <v>59</v>
      </c>
      <c r="V27" s="31">
        <v>81.08075</v>
      </c>
      <c r="W27" s="29">
        <v>23</v>
      </c>
      <c r="X27" s="29">
        <v>19</v>
      </c>
      <c r="Y27" s="31" t="s">
        <v>39</v>
      </c>
      <c r="Z27" s="29">
        <v>66</v>
      </c>
      <c r="AA27" s="32" t="s">
        <v>70</v>
      </c>
      <c r="AB27" s="24" t="s">
        <v>59</v>
      </c>
      <c r="AC27" s="24"/>
      <c r="AD27" s="38"/>
      <c r="IV27" s="3"/>
      <c r="IW27" s="3"/>
      <c r="IX27" s="3"/>
      <c r="IY27" s="3"/>
      <c r="IZ27" s="3"/>
      <c r="JA27" s="3"/>
    </row>
    <row r="28" customHeight="1" spans="1:261">
      <c r="A28" s="23" t="s">
        <v>35</v>
      </c>
      <c r="B28" s="23" t="s">
        <v>36</v>
      </c>
      <c r="C28" s="24">
        <v>2024</v>
      </c>
      <c r="D28" s="23" t="s">
        <v>51</v>
      </c>
      <c r="E28" s="23">
        <v>2419110018</v>
      </c>
      <c r="F28" s="37" t="s">
        <v>83</v>
      </c>
      <c r="G28" s="32">
        <v>88.8</v>
      </c>
      <c r="H28" s="32">
        <v>0.6</v>
      </c>
      <c r="I28" s="32">
        <v>89.4</v>
      </c>
      <c r="J28" s="32">
        <v>81.191</v>
      </c>
      <c r="K28" s="32">
        <v>0</v>
      </c>
      <c r="L28" s="32">
        <v>81.191</v>
      </c>
      <c r="M28" s="32">
        <v>75</v>
      </c>
      <c r="N28" s="32">
        <v>2</v>
      </c>
      <c r="O28" s="32">
        <v>77</v>
      </c>
      <c r="P28" s="32">
        <v>59</v>
      </c>
      <c r="Q28" s="32">
        <v>10</v>
      </c>
      <c r="R28" s="32">
        <v>69</v>
      </c>
      <c r="S28" s="32">
        <v>60</v>
      </c>
      <c r="T28" s="32">
        <v>5</v>
      </c>
      <c r="U28" s="32">
        <v>65</v>
      </c>
      <c r="V28" s="31">
        <v>80.38325</v>
      </c>
      <c r="W28" s="29">
        <v>24</v>
      </c>
      <c r="X28" s="29">
        <v>25</v>
      </c>
      <c r="Y28" s="31" t="s">
        <v>84</v>
      </c>
      <c r="Z28" s="29">
        <v>66</v>
      </c>
      <c r="AA28" s="32" t="s">
        <v>61</v>
      </c>
      <c r="AB28" s="24"/>
      <c r="AC28" s="24"/>
      <c r="AD28" s="38"/>
      <c r="IV28" s="3"/>
      <c r="IW28" s="3"/>
      <c r="IX28" s="3"/>
      <c r="IY28" s="3"/>
      <c r="IZ28" s="3"/>
      <c r="JA28" s="3"/>
    </row>
    <row r="29" customHeight="1" spans="1:261">
      <c r="A29" s="23" t="s">
        <v>35</v>
      </c>
      <c r="B29" s="23" t="s">
        <v>36</v>
      </c>
      <c r="C29" s="24">
        <v>2024</v>
      </c>
      <c r="D29" s="23" t="s">
        <v>51</v>
      </c>
      <c r="E29" s="23">
        <v>2419110021</v>
      </c>
      <c r="F29" s="37" t="s">
        <v>85</v>
      </c>
      <c r="G29" s="32">
        <v>87</v>
      </c>
      <c r="H29" s="32">
        <v>0</v>
      </c>
      <c r="I29" s="32">
        <v>87</v>
      </c>
      <c r="J29" s="32">
        <v>80</v>
      </c>
      <c r="K29" s="32">
        <v>1.5</v>
      </c>
      <c r="L29" s="32">
        <v>81.5</v>
      </c>
      <c r="M29" s="32">
        <v>75</v>
      </c>
      <c r="N29" s="32">
        <v>2</v>
      </c>
      <c r="O29" s="32">
        <v>77</v>
      </c>
      <c r="P29" s="32">
        <v>55</v>
      </c>
      <c r="Q29" s="32">
        <v>10</v>
      </c>
      <c r="R29" s="32">
        <v>65</v>
      </c>
      <c r="S29" s="32">
        <v>55</v>
      </c>
      <c r="T29" s="32">
        <v>5</v>
      </c>
      <c r="U29" s="32">
        <v>60</v>
      </c>
      <c r="V29" s="31">
        <v>79.925</v>
      </c>
      <c r="W29" s="29">
        <v>25</v>
      </c>
      <c r="X29" s="29">
        <v>30</v>
      </c>
      <c r="Y29" s="31" t="s">
        <v>84</v>
      </c>
      <c r="Z29" s="29">
        <v>66</v>
      </c>
      <c r="AA29" s="32" t="s">
        <v>61</v>
      </c>
      <c r="AB29" s="24"/>
      <c r="AC29" s="24"/>
      <c r="AD29" s="38"/>
      <c r="IV29" s="3"/>
      <c r="IW29" s="3"/>
      <c r="IX29" s="3"/>
      <c r="IY29" s="3"/>
      <c r="IZ29" s="3"/>
      <c r="JA29" s="3"/>
    </row>
    <row r="30" customHeight="1" spans="1:261">
      <c r="A30" s="23" t="s">
        <v>35</v>
      </c>
      <c r="B30" s="23" t="s">
        <v>36</v>
      </c>
      <c r="C30" s="24">
        <v>2024</v>
      </c>
      <c r="D30" s="23" t="s">
        <v>42</v>
      </c>
      <c r="E30" s="23">
        <v>2419110096</v>
      </c>
      <c r="F30" s="37" t="s">
        <v>86</v>
      </c>
      <c r="G30" s="32">
        <v>83.8</v>
      </c>
      <c r="H30" s="32">
        <v>0.6</v>
      </c>
      <c r="I30" s="32">
        <v>84.4</v>
      </c>
      <c r="J30" s="32">
        <v>82.34</v>
      </c>
      <c r="K30" s="32">
        <v>0</v>
      </c>
      <c r="L30" s="32">
        <v>82.34</v>
      </c>
      <c r="M30" s="32">
        <v>71</v>
      </c>
      <c r="N30" s="32">
        <v>0</v>
      </c>
      <c r="O30" s="32">
        <v>71</v>
      </c>
      <c r="P30" s="32">
        <v>53</v>
      </c>
      <c r="Q30" s="32">
        <v>10</v>
      </c>
      <c r="R30" s="32">
        <v>63</v>
      </c>
      <c r="S30" s="32">
        <v>53</v>
      </c>
      <c r="T30" s="32">
        <v>5.18</v>
      </c>
      <c r="U30" s="32">
        <v>58.18</v>
      </c>
      <c r="V30" s="31">
        <v>79.804</v>
      </c>
      <c r="W30" s="29">
        <v>26</v>
      </c>
      <c r="X30" s="29">
        <v>21</v>
      </c>
      <c r="Y30" s="31" t="s">
        <v>39</v>
      </c>
      <c r="Z30" s="29">
        <v>66</v>
      </c>
      <c r="AA30" s="32" t="s">
        <v>67</v>
      </c>
      <c r="AB30" s="24"/>
      <c r="AC30" s="24"/>
      <c r="AD30" s="38"/>
      <c r="IV30" s="3"/>
      <c r="IW30" s="3"/>
      <c r="IX30" s="3"/>
      <c r="IY30" s="3"/>
      <c r="IZ30" s="3"/>
      <c r="JA30" s="3"/>
    </row>
    <row r="31" customHeight="1" spans="1:261">
      <c r="A31" s="23" t="s">
        <v>35</v>
      </c>
      <c r="B31" s="23" t="s">
        <v>36</v>
      </c>
      <c r="C31" s="24">
        <v>2024</v>
      </c>
      <c r="D31" s="23" t="s">
        <v>51</v>
      </c>
      <c r="E31" s="23">
        <v>2419110001</v>
      </c>
      <c r="F31" s="37" t="s">
        <v>87</v>
      </c>
      <c r="G31" s="32">
        <v>83.8</v>
      </c>
      <c r="H31" s="32">
        <v>0</v>
      </c>
      <c r="I31" s="32">
        <v>83.8</v>
      </c>
      <c r="J31" s="32">
        <v>82.085</v>
      </c>
      <c r="K31" s="32">
        <v>0</v>
      </c>
      <c r="L31" s="32">
        <v>82.085</v>
      </c>
      <c r="M31" s="32">
        <v>73.5</v>
      </c>
      <c r="N31" s="32">
        <v>2</v>
      </c>
      <c r="O31" s="32">
        <v>75.5</v>
      </c>
      <c r="P31" s="32">
        <v>54</v>
      </c>
      <c r="Q31" s="32">
        <v>0</v>
      </c>
      <c r="R31" s="32">
        <v>54</v>
      </c>
      <c r="S31" s="32">
        <v>55</v>
      </c>
      <c r="T31" s="32">
        <v>0</v>
      </c>
      <c r="U31" s="32">
        <v>55</v>
      </c>
      <c r="V31" s="31">
        <v>79.16875</v>
      </c>
      <c r="W31" s="29">
        <v>27</v>
      </c>
      <c r="X31" s="29">
        <v>23</v>
      </c>
      <c r="Y31" s="31" t="s">
        <v>84</v>
      </c>
      <c r="Z31" s="29">
        <v>66</v>
      </c>
      <c r="AA31" s="32" t="s">
        <v>61</v>
      </c>
      <c r="AB31" s="24"/>
      <c r="AC31" s="24"/>
      <c r="AD31" s="38"/>
      <c r="IV31" s="3"/>
      <c r="IW31" s="3"/>
      <c r="IX31" s="3"/>
      <c r="IY31" s="3"/>
      <c r="IZ31" s="3"/>
      <c r="JA31" s="3"/>
    </row>
    <row r="32" customHeight="1" spans="1:261">
      <c r="A32" s="23" t="s">
        <v>35</v>
      </c>
      <c r="B32" s="23" t="s">
        <v>36</v>
      </c>
      <c r="C32" s="24">
        <v>2024</v>
      </c>
      <c r="D32" s="23" t="s">
        <v>42</v>
      </c>
      <c r="E32" s="23">
        <v>2419110100</v>
      </c>
      <c r="F32" s="37" t="s">
        <v>88</v>
      </c>
      <c r="G32" s="32">
        <v>87</v>
      </c>
      <c r="H32" s="32">
        <v>0</v>
      </c>
      <c r="I32" s="32">
        <v>87</v>
      </c>
      <c r="J32" s="32">
        <v>80.617</v>
      </c>
      <c r="K32" s="32">
        <v>0</v>
      </c>
      <c r="L32" s="32">
        <v>80.617</v>
      </c>
      <c r="M32" s="32">
        <v>76</v>
      </c>
      <c r="N32" s="32">
        <v>4</v>
      </c>
      <c r="O32" s="32">
        <v>80</v>
      </c>
      <c r="P32" s="32">
        <v>56</v>
      </c>
      <c r="Q32" s="32">
        <v>0</v>
      </c>
      <c r="R32" s="32">
        <v>56</v>
      </c>
      <c r="S32" s="32">
        <v>57</v>
      </c>
      <c r="T32" s="32">
        <v>5</v>
      </c>
      <c r="U32" s="32">
        <v>62</v>
      </c>
      <c r="V32" s="31">
        <v>79.06275</v>
      </c>
      <c r="W32" s="29">
        <v>28</v>
      </c>
      <c r="X32" s="29">
        <v>27</v>
      </c>
      <c r="Y32" s="31" t="s">
        <v>39</v>
      </c>
      <c r="Z32" s="29">
        <v>66</v>
      </c>
      <c r="AA32" s="32" t="s">
        <v>67</v>
      </c>
      <c r="AB32" s="24"/>
      <c r="AC32" s="24"/>
      <c r="AD32" s="38"/>
      <c r="IV32" s="3"/>
      <c r="IW32" s="3"/>
      <c r="IX32" s="3"/>
      <c r="IY32" s="3"/>
      <c r="IZ32" s="3"/>
      <c r="JA32" s="3"/>
    </row>
    <row r="33" customHeight="1" spans="1:261">
      <c r="A33" s="23" t="s">
        <v>35</v>
      </c>
      <c r="B33" s="23" t="s">
        <v>36</v>
      </c>
      <c r="C33" s="24">
        <v>2024</v>
      </c>
      <c r="D33" s="25" t="s">
        <v>65</v>
      </c>
      <c r="E33" s="25">
        <v>2419110069</v>
      </c>
      <c r="F33" s="26" t="s">
        <v>89</v>
      </c>
      <c r="G33" s="27">
        <v>86.8</v>
      </c>
      <c r="H33" s="27">
        <v>1.5</v>
      </c>
      <c r="I33" s="32">
        <v>88.3</v>
      </c>
      <c r="J33" s="27">
        <v>80.298</v>
      </c>
      <c r="K33" s="27">
        <v>0</v>
      </c>
      <c r="L33" s="32">
        <v>80.298</v>
      </c>
      <c r="M33" s="27">
        <v>77</v>
      </c>
      <c r="N33" s="27">
        <v>0</v>
      </c>
      <c r="O33" s="32">
        <v>77</v>
      </c>
      <c r="P33" s="27">
        <v>56</v>
      </c>
      <c r="Q33" s="27">
        <v>0</v>
      </c>
      <c r="R33" s="32">
        <v>56</v>
      </c>
      <c r="S33" s="27">
        <v>56</v>
      </c>
      <c r="T33" s="27">
        <v>0</v>
      </c>
      <c r="U33" s="32">
        <v>56</v>
      </c>
      <c r="V33" s="31">
        <v>78.5035</v>
      </c>
      <c r="W33" s="29">
        <v>29</v>
      </c>
      <c r="X33" s="30">
        <v>29</v>
      </c>
      <c r="Y33" s="31" t="s">
        <v>39</v>
      </c>
      <c r="Z33" s="29">
        <v>66</v>
      </c>
      <c r="AA33" s="32" t="s">
        <v>67</v>
      </c>
      <c r="AB33" s="24"/>
      <c r="AC33" s="33"/>
      <c r="AD33" s="34"/>
      <c r="IV33" s="3"/>
      <c r="IW33" s="3"/>
      <c r="IX33" s="3"/>
      <c r="IY33" s="3"/>
      <c r="IZ33" s="3"/>
      <c r="JA33" s="3"/>
    </row>
    <row r="34" customHeight="1" spans="1:261">
      <c r="A34" s="23" t="s">
        <v>35</v>
      </c>
      <c r="B34" s="23" t="s">
        <v>36</v>
      </c>
      <c r="C34" s="24">
        <v>2024</v>
      </c>
      <c r="D34" s="25" t="s">
        <v>37</v>
      </c>
      <c r="E34" s="25">
        <v>2419110036</v>
      </c>
      <c r="F34" s="25" t="s">
        <v>90</v>
      </c>
      <c r="G34" s="27">
        <v>84</v>
      </c>
      <c r="H34" s="27">
        <v>2.1</v>
      </c>
      <c r="I34" s="32">
        <v>86.1</v>
      </c>
      <c r="J34" s="27">
        <v>77.34</v>
      </c>
      <c r="K34" s="27">
        <v>2</v>
      </c>
      <c r="L34" s="32">
        <v>79.34</v>
      </c>
      <c r="M34" s="27">
        <v>78</v>
      </c>
      <c r="N34" s="27">
        <v>0</v>
      </c>
      <c r="O34" s="32">
        <v>78</v>
      </c>
      <c r="P34" s="27">
        <v>52</v>
      </c>
      <c r="Q34" s="27">
        <v>10</v>
      </c>
      <c r="R34" s="32">
        <v>62</v>
      </c>
      <c r="S34" s="27">
        <v>56</v>
      </c>
      <c r="T34" s="27">
        <v>0</v>
      </c>
      <c r="U34" s="32">
        <v>56</v>
      </c>
      <c r="V34" s="31">
        <v>77.915</v>
      </c>
      <c r="W34" s="29">
        <v>30</v>
      </c>
      <c r="X34" s="30">
        <v>42</v>
      </c>
      <c r="Y34" s="31" t="s">
        <v>84</v>
      </c>
      <c r="Z34" s="29">
        <v>66</v>
      </c>
      <c r="AA34" s="32" t="s">
        <v>61</v>
      </c>
      <c r="AB34" s="24"/>
      <c r="AC34" s="33"/>
      <c r="AD34" s="34"/>
      <c r="IV34" s="3"/>
      <c r="IW34" s="3"/>
      <c r="IX34" s="3"/>
      <c r="IY34" s="3"/>
      <c r="IZ34" s="3"/>
      <c r="JA34" s="3"/>
    </row>
    <row r="35" customHeight="1" spans="1:261">
      <c r="A35" s="23" t="s">
        <v>35</v>
      </c>
      <c r="B35" s="23" t="s">
        <v>36</v>
      </c>
      <c r="C35" s="24">
        <v>2024</v>
      </c>
      <c r="D35" s="25" t="s">
        <v>51</v>
      </c>
      <c r="E35" s="25">
        <v>2419110015</v>
      </c>
      <c r="F35" s="25" t="s">
        <v>91</v>
      </c>
      <c r="G35" s="27">
        <v>86.2</v>
      </c>
      <c r="H35" s="27">
        <v>1.2</v>
      </c>
      <c r="I35" s="32">
        <v>87.4</v>
      </c>
      <c r="J35" s="27">
        <v>79.646</v>
      </c>
      <c r="K35" s="27">
        <v>0</v>
      </c>
      <c r="L35" s="32">
        <v>79.646</v>
      </c>
      <c r="M35" s="27">
        <v>65</v>
      </c>
      <c r="N35" s="27">
        <v>0</v>
      </c>
      <c r="O35" s="32">
        <v>65</v>
      </c>
      <c r="P35" s="27">
        <v>56</v>
      </c>
      <c r="Q35" s="27">
        <v>0</v>
      </c>
      <c r="R35" s="32">
        <v>56</v>
      </c>
      <c r="S35" s="27">
        <v>55</v>
      </c>
      <c r="T35" s="27">
        <v>5</v>
      </c>
      <c r="U35" s="32">
        <v>60</v>
      </c>
      <c r="V35" s="31">
        <v>77.5245</v>
      </c>
      <c r="W35" s="29">
        <v>31</v>
      </c>
      <c r="X35" s="30">
        <v>31</v>
      </c>
      <c r="Y35" s="31" t="s">
        <v>84</v>
      </c>
      <c r="Z35" s="29">
        <v>66</v>
      </c>
      <c r="AA35" s="32" t="s">
        <v>61</v>
      </c>
      <c r="AB35" s="24"/>
      <c r="AC35" s="33"/>
      <c r="AD35" s="34"/>
      <c r="IV35" s="3"/>
      <c r="IW35" s="3"/>
      <c r="IX35" s="3"/>
      <c r="IY35" s="3"/>
      <c r="IZ35" s="3"/>
      <c r="JA35" s="3"/>
    </row>
    <row r="36" customHeight="1" spans="1:261">
      <c r="A36" s="23" t="s">
        <v>35</v>
      </c>
      <c r="B36" s="23" t="s">
        <v>36</v>
      </c>
      <c r="C36" s="24">
        <v>2024</v>
      </c>
      <c r="D36" s="25" t="s">
        <v>42</v>
      </c>
      <c r="E36" s="25">
        <v>2419110090</v>
      </c>
      <c r="F36" s="25" t="s">
        <v>92</v>
      </c>
      <c r="G36" s="27">
        <v>86.2</v>
      </c>
      <c r="H36" s="27">
        <v>0</v>
      </c>
      <c r="I36" s="32">
        <v>86.2</v>
      </c>
      <c r="J36" s="27">
        <v>77.298</v>
      </c>
      <c r="K36" s="27">
        <v>2.5</v>
      </c>
      <c r="L36" s="32">
        <v>79.798</v>
      </c>
      <c r="M36" s="27">
        <v>65</v>
      </c>
      <c r="N36" s="27">
        <v>7</v>
      </c>
      <c r="O36" s="32">
        <v>72</v>
      </c>
      <c r="P36" s="27">
        <v>54</v>
      </c>
      <c r="Q36" s="27">
        <v>0</v>
      </c>
      <c r="R36" s="32">
        <v>54</v>
      </c>
      <c r="S36" s="27">
        <v>55</v>
      </c>
      <c r="T36" s="27">
        <v>0</v>
      </c>
      <c r="U36" s="32">
        <v>55</v>
      </c>
      <c r="V36" s="31">
        <v>77.5185</v>
      </c>
      <c r="W36" s="29">
        <v>32</v>
      </c>
      <c r="X36" s="30">
        <v>43</v>
      </c>
      <c r="Y36" s="31" t="s">
        <v>84</v>
      </c>
      <c r="Z36" s="29">
        <v>66</v>
      </c>
      <c r="AA36" s="32" t="s">
        <v>61</v>
      </c>
      <c r="AB36" s="24"/>
      <c r="AC36" s="33"/>
      <c r="AD36" s="34"/>
      <c r="IV36" s="3"/>
      <c r="IW36" s="3"/>
      <c r="IX36" s="3"/>
      <c r="IY36" s="3"/>
      <c r="IZ36" s="3"/>
      <c r="JA36" s="3"/>
    </row>
    <row r="37" customFormat="1" customHeight="1" spans="1:261">
      <c r="A37" s="23" t="s">
        <v>35</v>
      </c>
      <c r="B37" s="23" t="s">
        <v>36</v>
      </c>
      <c r="C37" s="24">
        <v>2024</v>
      </c>
      <c r="D37" s="25" t="s">
        <v>37</v>
      </c>
      <c r="E37" s="25">
        <v>2419110030</v>
      </c>
      <c r="F37" s="25" t="s">
        <v>93</v>
      </c>
      <c r="G37" s="27">
        <v>83.8</v>
      </c>
      <c r="H37" s="27">
        <v>2</v>
      </c>
      <c r="I37" s="32">
        <v>85.8</v>
      </c>
      <c r="J37" s="27">
        <v>80.383</v>
      </c>
      <c r="K37" s="27">
        <v>0</v>
      </c>
      <c r="L37" s="32">
        <v>80.383</v>
      </c>
      <c r="M37" s="27">
        <v>65</v>
      </c>
      <c r="N37" s="27">
        <v>2</v>
      </c>
      <c r="O37" s="32">
        <v>67</v>
      </c>
      <c r="P37" s="27">
        <v>52</v>
      </c>
      <c r="Q37" s="27">
        <v>0</v>
      </c>
      <c r="R37" s="32">
        <v>52</v>
      </c>
      <c r="S37" s="27">
        <v>52</v>
      </c>
      <c r="T37" s="27">
        <v>0</v>
      </c>
      <c r="U37" s="32">
        <v>52</v>
      </c>
      <c r="V37" s="31">
        <v>77.41725</v>
      </c>
      <c r="W37" s="29">
        <v>33</v>
      </c>
      <c r="X37" s="30">
        <v>28</v>
      </c>
      <c r="Y37" s="31" t="s">
        <v>39</v>
      </c>
      <c r="Z37" s="29">
        <v>66</v>
      </c>
      <c r="AA37" s="32" t="s">
        <v>67</v>
      </c>
      <c r="AB37" s="24"/>
      <c r="AC37" s="33"/>
      <c r="AD37" s="34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  <c r="DP37" s="3"/>
      <c r="DQ37" s="3"/>
      <c r="DR37" s="3"/>
      <c r="DS37" s="3"/>
      <c r="DT37" s="3"/>
      <c r="DU37" s="3"/>
      <c r="DV37" s="3"/>
      <c r="DW37" s="3"/>
      <c r="DX37" s="3"/>
      <c r="DY37" s="3"/>
      <c r="DZ37" s="3"/>
      <c r="EA37" s="3"/>
      <c r="EB37" s="3"/>
      <c r="EC37" s="3"/>
      <c r="ED37" s="3"/>
      <c r="EE37" s="3"/>
      <c r="EF37" s="3"/>
      <c r="EG37" s="3"/>
      <c r="EH37" s="3"/>
      <c r="EI37" s="3"/>
      <c r="EJ37" s="3"/>
      <c r="EK37" s="3"/>
      <c r="EL37" s="3"/>
      <c r="EM37" s="3"/>
      <c r="EN37" s="3"/>
      <c r="EO37" s="3"/>
      <c r="EP37" s="3"/>
      <c r="EQ37" s="3"/>
      <c r="ER37" s="3"/>
      <c r="ES37" s="3"/>
      <c r="ET37" s="3"/>
      <c r="EU37" s="3"/>
      <c r="EV37" s="3"/>
      <c r="EW37" s="3"/>
      <c r="EX37" s="3"/>
      <c r="EY37" s="3"/>
      <c r="EZ37" s="3"/>
      <c r="FA37" s="3"/>
      <c r="FB37" s="3"/>
      <c r="FC37" s="3"/>
      <c r="FD37" s="3"/>
      <c r="FE37" s="3"/>
      <c r="FF37" s="3"/>
      <c r="FG37" s="3"/>
      <c r="FH37" s="3"/>
      <c r="FI37" s="3"/>
      <c r="FJ37" s="3"/>
      <c r="FK37" s="3"/>
      <c r="FL37" s="3"/>
      <c r="FM37" s="3"/>
      <c r="FN37" s="3"/>
      <c r="FO37" s="3"/>
      <c r="FP37" s="3"/>
      <c r="FQ37" s="3"/>
      <c r="FR37" s="3"/>
      <c r="FS37" s="3"/>
      <c r="FT37" s="3"/>
      <c r="FU37" s="3"/>
      <c r="FV37" s="3"/>
      <c r="FW37" s="3"/>
      <c r="FX37" s="3"/>
      <c r="FY37" s="3"/>
      <c r="FZ37" s="3"/>
      <c r="GA37" s="3"/>
      <c r="GB37" s="3"/>
      <c r="GC37" s="3"/>
      <c r="GD37" s="3"/>
      <c r="GE37" s="3"/>
      <c r="GF37" s="3"/>
      <c r="GG37" s="3"/>
      <c r="GH37" s="3"/>
      <c r="GI37" s="3"/>
      <c r="GJ37" s="3"/>
      <c r="GK37" s="3"/>
      <c r="GL37" s="3"/>
      <c r="GM37" s="3"/>
      <c r="GN37" s="3"/>
      <c r="GO37" s="3"/>
      <c r="GP37" s="3"/>
      <c r="GQ37" s="3"/>
      <c r="GR37" s="3"/>
      <c r="GS37" s="3"/>
      <c r="GT37" s="3"/>
      <c r="GU37" s="3"/>
      <c r="GV37" s="3"/>
      <c r="GW37" s="3"/>
      <c r="GX37" s="3"/>
      <c r="GY37" s="3"/>
      <c r="GZ37" s="3"/>
      <c r="HA37" s="3"/>
      <c r="HB37" s="3"/>
      <c r="HC37" s="3"/>
      <c r="HD37" s="3"/>
      <c r="HE37" s="3"/>
      <c r="HF37" s="3"/>
      <c r="HG37" s="3"/>
      <c r="HH37" s="3"/>
      <c r="HI37" s="3"/>
      <c r="HJ37" s="3"/>
      <c r="HK37" s="3"/>
      <c r="HL37" s="3"/>
      <c r="HM37" s="3"/>
      <c r="HN37" s="3"/>
      <c r="HO37" s="3"/>
      <c r="HP37" s="3"/>
      <c r="HQ37" s="3"/>
      <c r="HR37" s="3"/>
      <c r="HS37" s="3"/>
      <c r="HT37" s="3"/>
      <c r="HU37" s="3"/>
      <c r="HV37" s="3"/>
      <c r="HW37" s="3"/>
      <c r="HX37" s="3"/>
      <c r="HY37" s="3"/>
      <c r="HZ37" s="3"/>
      <c r="IA37" s="3"/>
      <c r="IB37" s="3"/>
      <c r="IC37" s="3"/>
      <c r="ID37" s="3"/>
      <c r="IE37" s="3"/>
      <c r="IF37" s="3"/>
      <c r="IG37" s="3"/>
      <c r="IH37" s="3"/>
      <c r="II37" s="3"/>
      <c r="IJ37" s="3"/>
      <c r="IK37" s="3"/>
      <c r="IL37" s="3"/>
      <c r="IM37" s="3"/>
      <c r="IN37" s="3"/>
      <c r="IO37" s="3"/>
      <c r="IP37" s="3"/>
      <c r="IQ37" s="3"/>
      <c r="IR37" s="3"/>
      <c r="IS37" s="3"/>
      <c r="IT37" s="3"/>
      <c r="IU37" s="3"/>
      <c r="IV37" s="3"/>
      <c r="IW37" s="3"/>
      <c r="IX37" s="3"/>
      <c r="IY37" s="3"/>
      <c r="IZ37" s="3"/>
      <c r="JA37" s="3"/>
    </row>
    <row r="38" customFormat="1" customHeight="1" spans="1:261">
      <c r="A38" s="23" t="s">
        <v>35</v>
      </c>
      <c r="B38" s="23" t="s">
        <v>36</v>
      </c>
      <c r="C38" s="24">
        <v>2024</v>
      </c>
      <c r="D38" s="25" t="s">
        <v>51</v>
      </c>
      <c r="E38" s="25">
        <v>2419110022</v>
      </c>
      <c r="F38" s="25" t="s">
        <v>94</v>
      </c>
      <c r="G38" s="27">
        <v>83.2</v>
      </c>
      <c r="H38" s="27">
        <v>0.5</v>
      </c>
      <c r="I38" s="32">
        <v>83.7</v>
      </c>
      <c r="J38" s="27">
        <v>78.723</v>
      </c>
      <c r="K38" s="27">
        <v>0</v>
      </c>
      <c r="L38" s="32">
        <v>78.723</v>
      </c>
      <c r="M38" s="27">
        <v>75</v>
      </c>
      <c r="N38" s="27">
        <v>2</v>
      </c>
      <c r="O38" s="32">
        <v>77</v>
      </c>
      <c r="P38" s="27">
        <v>51</v>
      </c>
      <c r="Q38" s="27">
        <v>10</v>
      </c>
      <c r="R38" s="32">
        <v>61</v>
      </c>
      <c r="S38" s="27">
        <v>52</v>
      </c>
      <c r="T38" s="27">
        <v>10</v>
      </c>
      <c r="U38" s="32">
        <v>62</v>
      </c>
      <c r="V38" s="31">
        <v>77.41225</v>
      </c>
      <c r="W38" s="29">
        <v>34</v>
      </c>
      <c r="X38" s="30">
        <v>37</v>
      </c>
      <c r="Y38" s="31" t="s">
        <v>39</v>
      </c>
      <c r="Z38" s="29">
        <v>66</v>
      </c>
      <c r="AA38" s="32"/>
      <c r="AB38" s="24"/>
      <c r="AC38" s="33"/>
      <c r="AD38" s="34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  <c r="DP38" s="3"/>
      <c r="DQ38" s="3"/>
      <c r="DR38" s="3"/>
      <c r="DS38" s="3"/>
      <c r="DT38" s="3"/>
      <c r="DU38" s="3"/>
      <c r="DV38" s="3"/>
      <c r="DW38" s="3"/>
      <c r="DX38" s="3"/>
      <c r="DY38" s="3"/>
      <c r="DZ38" s="3"/>
      <c r="EA38" s="3"/>
      <c r="EB38" s="3"/>
      <c r="EC38" s="3"/>
      <c r="ED38" s="3"/>
      <c r="EE38" s="3"/>
      <c r="EF38" s="3"/>
      <c r="EG38" s="3"/>
      <c r="EH38" s="3"/>
      <c r="EI38" s="3"/>
      <c r="EJ38" s="3"/>
      <c r="EK38" s="3"/>
      <c r="EL38" s="3"/>
      <c r="EM38" s="3"/>
      <c r="EN38" s="3"/>
      <c r="EO38" s="3"/>
      <c r="EP38" s="3"/>
      <c r="EQ38" s="3"/>
      <c r="ER38" s="3"/>
      <c r="ES38" s="3"/>
      <c r="ET38" s="3"/>
      <c r="EU38" s="3"/>
      <c r="EV38" s="3"/>
      <c r="EW38" s="3"/>
      <c r="EX38" s="3"/>
      <c r="EY38" s="3"/>
      <c r="EZ38" s="3"/>
      <c r="FA38" s="3"/>
      <c r="FB38" s="3"/>
      <c r="FC38" s="3"/>
      <c r="FD38" s="3"/>
      <c r="FE38" s="3"/>
      <c r="FF38" s="3"/>
      <c r="FG38" s="3"/>
      <c r="FH38" s="3"/>
      <c r="FI38" s="3"/>
      <c r="FJ38" s="3"/>
      <c r="FK38" s="3"/>
      <c r="FL38" s="3"/>
      <c r="FM38" s="3"/>
      <c r="FN38" s="3"/>
      <c r="FO38" s="3"/>
      <c r="FP38" s="3"/>
      <c r="FQ38" s="3"/>
      <c r="FR38" s="3"/>
      <c r="FS38" s="3"/>
      <c r="FT38" s="3"/>
      <c r="FU38" s="3"/>
      <c r="FV38" s="3"/>
      <c r="FW38" s="3"/>
      <c r="FX38" s="3"/>
      <c r="FY38" s="3"/>
      <c r="FZ38" s="3"/>
      <c r="GA38" s="3"/>
      <c r="GB38" s="3"/>
      <c r="GC38" s="3"/>
      <c r="GD38" s="3"/>
      <c r="GE38" s="3"/>
      <c r="GF38" s="3"/>
      <c r="GG38" s="3"/>
      <c r="GH38" s="3"/>
      <c r="GI38" s="3"/>
      <c r="GJ38" s="3"/>
      <c r="GK38" s="3"/>
      <c r="GL38" s="3"/>
      <c r="GM38" s="3"/>
      <c r="GN38" s="3"/>
      <c r="GO38" s="3"/>
      <c r="GP38" s="3"/>
      <c r="GQ38" s="3"/>
      <c r="GR38" s="3"/>
      <c r="GS38" s="3"/>
      <c r="GT38" s="3"/>
      <c r="GU38" s="3"/>
      <c r="GV38" s="3"/>
      <c r="GW38" s="3"/>
      <c r="GX38" s="3"/>
      <c r="GY38" s="3"/>
      <c r="GZ38" s="3"/>
      <c r="HA38" s="3"/>
      <c r="HB38" s="3"/>
      <c r="HC38" s="3"/>
      <c r="HD38" s="3"/>
      <c r="HE38" s="3"/>
      <c r="HF38" s="3"/>
      <c r="HG38" s="3"/>
      <c r="HH38" s="3"/>
      <c r="HI38" s="3"/>
      <c r="HJ38" s="3"/>
      <c r="HK38" s="3"/>
      <c r="HL38" s="3"/>
      <c r="HM38" s="3"/>
      <c r="HN38" s="3"/>
      <c r="HO38" s="3"/>
      <c r="HP38" s="3"/>
      <c r="HQ38" s="3"/>
      <c r="HR38" s="3"/>
      <c r="HS38" s="3"/>
      <c r="HT38" s="3"/>
      <c r="HU38" s="3"/>
      <c r="HV38" s="3"/>
      <c r="HW38" s="3"/>
      <c r="HX38" s="3"/>
      <c r="HY38" s="3"/>
      <c r="HZ38" s="3"/>
      <c r="IA38" s="3"/>
      <c r="IB38" s="3"/>
      <c r="IC38" s="3"/>
      <c r="ID38" s="3"/>
      <c r="IE38" s="3"/>
      <c r="IF38" s="3"/>
      <c r="IG38" s="3"/>
      <c r="IH38" s="3"/>
      <c r="II38" s="3"/>
      <c r="IJ38" s="3"/>
      <c r="IK38" s="3"/>
      <c r="IL38" s="3"/>
      <c r="IM38" s="3"/>
      <c r="IN38" s="3"/>
      <c r="IO38" s="3"/>
      <c r="IP38" s="3"/>
      <c r="IQ38" s="3"/>
      <c r="IR38" s="3"/>
      <c r="IS38" s="3"/>
      <c r="IT38" s="3"/>
      <c r="IU38" s="3"/>
      <c r="IV38" s="3"/>
      <c r="IW38" s="3"/>
      <c r="IX38" s="3"/>
      <c r="IY38" s="3"/>
      <c r="IZ38" s="3"/>
      <c r="JA38" s="3"/>
    </row>
    <row r="39" customHeight="1" spans="1:261">
      <c r="A39" s="23" t="s">
        <v>35</v>
      </c>
      <c r="B39" s="23" t="s">
        <v>36</v>
      </c>
      <c r="C39" s="24">
        <v>2024</v>
      </c>
      <c r="D39" s="25" t="s">
        <v>51</v>
      </c>
      <c r="E39" s="25">
        <v>2419110020</v>
      </c>
      <c r="F39" s="25" t="s">
        <v>95</v>
      </c>
      <c r="G39" s="27">
        <v>87</v>
      </c>
      <c r="H39" s="27">
        <v>0.6</v>
      </c>
      <c r="I39" s="32">
        <v>87.6</v>
      </c>
      <c r="J39" s="27">
        <v>78.917</v>
      </c>
      <c r="K39" s="27">
        <v>0</v>
      </c>
      <c r="L39" s="32">
        <v>78.917</v>
      </c>
      <c r="M39" s="27">
        <v>75</v>
      </c>
      <c r="N39" s="27">
        <v>0</v>
      </c>
      <c r="O39" s="32">
        <v>75</v>
      </c>
      <c r="P39" s="27">
        <v>55</v>
      </c>
      <c r="Q39" s="27">
        <v>0</v>
      </c>
      <c r="R39" s="32">
        <v>55</v>
      </c>
      <c r="S39" s="27">
        <v>54</v>
      </c>
      <c r="T39" s="27">
        <v>5</v>
      </c>
      <c r="U39" s="32">
        <v>59</v>
      </c>
      <c r="V39" s="31">
        <v>77.39775</v>
      </c>
      <c r="W39" s="29">
        <v>35</v>
      </c>
      <c r="X39" s="30">
        <v>34</v>
      </c>
      <c r="Y39" s="31" t="s">
        <v>84</v>
      </c>
      <c r="Z39" s="29">
        <v>66</v>
      </c>
      <c r="AA39" s="32"/>
      <c r="AB39" s="24"/>
      <c r="AC39" s="33"/>
      <c r="AD39" s="34"/>
      <c r="IV39" s="3"/>
      <c r="IW39" s="3"/>
      <c r="IX39" s="3"/>
      <c r="IY39" s="3"/>
      <c r="IZ39" s="3"/>
      <c r="JA39" s="3"/>
    </row>
    <row r="40" customHeight="1" spans="1:261">
      <c r="A40" s="23" t="s">
        <v>35</v>
      </c>
      <c r="B40" s="23" t="s">
        <v>36</v>
      </c>
      <c r="C40" s="24">
        <v>2024</v>
      </c>
      <c r="D40" s="25" t="s">
        <v>37</v>
      </c>
      <c r="E40" s="25">
        <v>2419110047</v>
      </c>
      <c r="F40" s="25" t="s">
        <v>96</v>
      </c>
      <c r="G40" s="27">
        <v>88.2</v>
      </c>
      <c r="H40" s="27">
        <v>1.5</v>
      </c>
      <c r="I40" s="32">
        <v>89.7</v>
      </c>
      <c r="J40" s="27">
        <v>76.894</v>
      </c>
      <c r="K40" s="27">
        <v>1.5</v>
      </c>
      <c r="L40" s="32">
        <v>78.394</v>
      </c>
      <c r="M40" s="27">
        <v>50</v>
      </c>
      <c r="N40" s="27">
        <v>2</v>
      </c>
      <c r="O40" s="32">
        <v>52</v>
      </c>
      <c r="P40" s="27">
        <v>59</v>
      </c>
      <c r="Q40" s="27">
        <v>0</v>
      </c>
      <c r="R40" s="32">
        <v>59</v>
      </c>
      <c r="S40" s="27">
        <v>59</v>
      </c>
      <c r="T40" s="27">
        <v>20</v>
      </c>
      <c r="U40" s="32">
        <v>79</v>
      </c>
      <c r="V40" s="31">
        <v>77.2655</v>
      </c>
      <c r="W40" s="29">
        <v>36</v>
      </c>
      <c r="X40" s="30">
        <v>44</v>
      </c>
      <c r="Y40" s="31" t="s">
        <v>39</v>
      </c>
      <c r="Z40" s="29">
        <v>66</v>
      </c>
      <c r="AA40" s="32"/>
      <c r="AB40" s="24"/>
      <c r="AC40" s="33"/>
      <c r="AD40" s="34"/>
      <c r="IV40" s="3"/>
      <c r="IW40" s="3"/>
      <c r="IX40" s="3"/>
      <c r="IY40" s="3"/>
      <c r="IZ40" s="3"/>
      <c r="JA40" s="3"/>
    </row>
    <row r="41" customHeight="1" spans="1:261">
      <c r="A41" s="23" t="s">
        <v>35</v>
      </c>
      <c r="B41" s="23" t="s">
        <v>36</v>
      </c>
      <c r="C41" s="24">
        <v>2024</v>
      </c>
      <c r="D41" s="25" t="s">
        <v>51</v>
      </c>
      <c r="E41" s="25">
        <v>2419110023</v>
      </c>
      <c r="F41" s="25" t="s">
        <v>97</v>
      </c>
      <c r="G41" s="27">
        <v>86.2</v>
      </c>
      <c r="H41" s="27">
        <v>0</v>
      </c>
      <c r="I41" s="32">
        <v>86.2</v>
      </c>
      <c r="J41" s="27">
        <v>78.83</v>
      </c>
      <c r="K41" s="27">
        <v>0</v>
      </c>
      <c r="L41" s="32">
        <v>78.83</v>
      </c>
      <c r="M41" s="27">
        <v>65</v>
      </c>
      <c r="N41" s="27">
        <v>0</v>
      </c>
      <c r="O41" s="32">
        <v>65</v>
      </c>
      <c r="P41" s="27">
        <v>55</v>
      </c>
      <c r="Q41" s="27">
        <v>0</v>
      </c>
      <c r="R41" s="32">
        <v>55</v>
      </c>
      <c r="S41" s="27">
        <v>54</v>
      </c>
      <c r="T41" s="27">
        <v>10</v>
      </c>
      <c r="U41" s="32">
        <v>64</v>
      </c>
      <c r="V41" s="31">
        <v>76.9425</v>
      </c>
      <c r="W41" s="29">
        <v>37</v>
      </c>
      <c r="X41" s="30">
        <v>35</v>
      </c>
      <c r="Y41" s="31" t="s">
        <v>39</v>
      </c>
      <c r="Z41" s="29">
        <v>66</v>
      </c>
      <c r="AA41" s="32"/>
      <c r="AB41" s="24"/>
      <c r="AC41" s="33"/>
      <c r="AD41" s="34"/>
      <c r="IV41" s="3"/>
      <c r="IW41" s="3"/>
      <c r="IX41" s="3"/>
      <c r="IY41" s="3"/>
      <c r="IZ41" s="3"/>
      <c r="JA41" s="3"/>
    </row>
    <row r="42" customHeight="1" spans="1:261">
      <c r="A42" s="23" t="s">
        <v>35</v>
      </c>
      <c r="B42" s="23" t="s">
        <v>36</v>
      </c>
      <c r="C42" s="24">
        <v>2024</v>
      </c>
      <c r="D42" s="25" t="s">
        <v>37</v>
      </c>
      <c r="E42" s="25">
        <v>2419110035</v>
      </c>
      <c r="F42" s="25" t="s">
        <v>98</v>
      </c>
      <c r="G42" s="27">
        <v>85.4</v>
      </c>
      <c r="H42" s="27">
        <v>5.1</v>
      </c>
      <c r="I42" s="32">
        <v>90.5</v>
      </c>
      <c r="J42" s="27">
        <v>76.8936</v>
      </c>
      <c r="K42" s="27">
        <v>0</v>
      </c>
      <c r="L42" s="32">
        <v>76.8936</v>
      </c>
      <c r="M42" s="27">
        <v>79</v>
      </c>
      <c r="N42" s="27">
        <v>0</v>
      </c>
      <c r="O42" s="32">
        <v>79</v>
      </c>
      <c r="P42" s="27">
        <v>54</v>
      </c>
      <c r="Q42" s="27">
        <v>10</v>
      </c>
      <c r="R42" s="32">
        <v>64</v>
      </c>
      <c r="S42" s="27">
        <v>57</v>
      </c>
      <c r="T42" s="27">
        <v>0</v>
      </c>
      <c r="U42" s="32">
        <v>57</v>
      </c>
      <c r="V42" s="31">
        <v>76.7202</v>
      </c>
      <c r="W42" s="29">
        <v>38</v>
      </c>
      <c r="X42" s="30">
        <v>45</v>
      </c>
      <c r="Y42" s="31" t="s">
        <v>84</v>
      </c>
      <c r="Z42" s="29">
        <v>66</v>
      </c>
      <c r="AA42" s="32"/>
      <c r="AB42" s="24"/>
      <c r="AC42" s="33"/>
      <c r="AD42" s="34"/>
      <c r="IV42" s="3"/>
      <c r="IW42" s="3"/>
      <c r="IX42" s="3"/>
      <c r="IY42" s="3"/>
      <c r="IZ42" s="3"/>
      <c r="JA42" s="3"/>
    </row>
    <row r="43" customHeight="1" spans="1:261">
      <c r="A43" s="23" t="s">
        <v>35</v>
      </c>
      <c r="B43" s="23" t="s">
        <v>36</v>
      </c>
      <c r="C43" s="24">
        <v>2024</v>
      </c>
      <c r="D43" s="25" t="s">
        <v>65</v>
      </c>
      <c r="E43" s="25">
        <v>2419110065</v>
      </c>
      <c r="F43" s="25" t="s">
        <v>99</v>
      </c>
      <c r="G43" s="27">
        <v>87</v>
      </c>
      <c r="H43" s="27">
        <v>0.5</v>
      </c>
      <c r="I43" s="32">
        <v>87.5</v>
      </c>
      <c r="J43" s="27">
        <v>78.191</v>
      </c>
      <c r="K43" s="27">
        <v>0</v>
      </c>
      <c r="L43" s="32">
        <v>78.191</v>
      </c>
      <c r="M43" s="27">
        <v>65</v>
      </c>
      <c r="N43" s="27">
        <v>0</v>
      </c>
      <c r="O43" s="32">
        <v>65</v>
      </c>
      <c r="P43" s="27">
        <v>54</v>
      </c>
      <c r="Q43" s="27">
        <v>0</v>
      </c>
      <c r="R43" s="32">
        <v>54</v>
      </c>
      <c r="S43" s="27">
        <v>55</v>
      </c>
      <c r="T43" s="27">
        <v>5</v>
      </c>
      <c r="U43" s="32">
        <v>60</v>
      </c>
      <c r="V43" s="31">
        <v>76.34325</v>
      </c>
      <c r="W43" s="29">
        <v>39</v>
      </c>
      <c r="X43" s="30">
        <v>40</v>
      </c>
      <c r="Y43" s="31" t="s">
        <v>39</v>
      </c>
      <c r="Z43" s="29">
        <v>66</v>
      </c>
      <c r="AA43" s="32"/>
      <c r="AB43" s="24"/>
      <c r="AC43" s="33"/>
      <c r="AD43" s="34"/>
      <c r="IV43" s="3"/>
      <c r="IW43" s="3"/>
      <c r="IX43" s="3"/>
      <c r="IY43" s="3"/>
      <c r="IZ43" s="3"/>
      <c r="JA43" s="3"/>
    </row>
    <row r="44" customHeight="1" spans="1:261">
      <c r="A44" s="23" t="s">
        <v>35</v>
      </c>
      <c r="B44" s="23" t="s">
        <v>36</v>
      </c>
      <c r="C44" s="24">
        <v>2024</v>
      </c>
      <c r="D44" s="25" t="s">
        <v>65</v>
      </c>
      <c r="E44" s="25">
        <v>2419110072</v>
      </c>
      <c r="F44" s="25" t="s">
        <v>100</v>
      </c>
      <c r="G44" s="27">
        <v>83.8</v>
      </c>
      <c r="H44" s="27">
        <v>0</v>
      </c>
      <c r="I44" s="32">
        <v>83.8</v>
      </c>
      <c r="J44" s="27">
        <v>78.617</v>
      </c>
      <c r="K44" s="27">
        <v>0</v>
      </c>
      <c r="L44" s="32">
        <v>78.617</v>
      </c>
      <c r="M44" s="27">
        <v>75</v>
      </c>
      <c r="N44" s="27">
        <v>0</v>
      </c>
      <c r="O44" s="32">
        <v>75</v>
      </c>
      <c r="P44" s="27">
        <v>53</v>
      </c>
      <c r="Q44" s="27">
        <v>0</v>
      </c>
      <c r="R44" s="32">
        <v>53</v>
      </c>
      <c r="S44" s="27">
        <v>51</v>
      </c>
      <c r="T44" s="27">
        <v>0</v>
      </c>
      <c r="U44" s="32">
        <v>51</v>
      </c>
      <c r="V44" s="31">
        <v>76.29275</v>
      </c>
      <c r="W44" s="29">
        <v>40</v>
      </c>
      <c r="X44" s="30">
        <v>38</v>
      </c>
      <c r="Y44" s="31" t="s">
        <v>39</v>
      </c>
      <c r="Z44" s="29">
        <v>66</v>
      </c>
      <c r="AA44" s="32"/>
      <c r="AB44" s="24"/>
      <c r="AC44" s="33"/>
      <c r="AD44" s="34"/>
      <c r="IV44" s="3"/>
      <c r="IW44" s="3"/>
      <c r="IX44" s="3"/>
      <c r="IY44" s="3"/>
      <c r="IZ44" s="3"/>
      <c r="JA44" s="3"/>
    </row>
    <row r="45" customHeight="1" spans="1:261">
      <c r="A45" s="23" t="s">
        <v>35</v>
      </c>
      <c r="B45" s="23" t="s">
        <v>36</v>
      </c>
      <c r="C45" s="24">
        <v>2024</v>
      </c>
      <c r="D45" s="25" t="s">
        <v>51</v>
      </c>
      <c r="E45" s="25">
        <v>2419110008</v>
      </c>
      <c r="F45" s="25" t="s">
        <v>101</v>
      </c>
      <c r="G45" s="27">
        <v>84.4</v>
      </c>
      <c r="H45" s="27">
        <v>0</v>
      </c>
      <c r="I45" s="32">
        <v>84.4</v>
      </c>
      <c r="J45" s="27">
        <v>78.787</v>
      </c>
      <c r="K45" s="27">
        <v>0</v>
      </c>
      <c r="L45" s="32">
        <v>78.787</v>
      </c>
      <c r="M45" s="27">
        <v>65</v>
      </c>
      <c r="N45" s="27">
        <v>0</v>
      </c>
      <c r="O45" s="32">
        <v>65</v>
      </c>
      <c r="P45" s="27">
        <v>53</v>
      </c>
      <c r="Q45" s="27">
        <v>0</v>
      </c>
      <c r="R45" s="32">
        <v>53</v>
      </c>
      <c r="S45" s="27">
        <v>54</v>
      </c>
      <c r="T45" s="27">
        <v>0</v>
      </c>
      <c r="U45" s="32">
        <v>54</v>
      </c>
      <c r="V45" s="31">
        <v>76.13025</v>
      </c>
      <c r="W45" s="29">
        <v>41</v>
      </c>
      <c r="X45" s="30">
        <v>36</v>
      </c>
      <c r="Y45" s="31" t="s">
        <v>84</v>
      </c>
      <c r="Z45" s="29">
        <v>66</v>
      </c>
      <c r="AA45" s="32"/>
      <c r="AB45" s="24"/>
      <c r="AC45" s="33"/>
      <c r="AD45" s="34"/>
      <c r="IV45" s="3"/>
      <c r="IW45" s="3"/>
      <c r="IX45" s="3"/>
      <c r="IY45" s="3"/>
      <c r="IZ45" s="3"/>
      <c r="JA45" s="3"/>
    </row>
    <row r="46" customHeight="1" spans="1:261">
      <c r="A46" s="23" t="s">
        <v>35</v>
      </c>
      <c r="B46" s="23" t="s">
        <v>36</v>
      </c>
      <c r="C46" s="24">
        <v>2024</v>
      </c>
      <c r="D46" s="25" t="s">
        <v>65</v>
      </c>
      <c r="E46" s="25">
        <v>2419110068</v>
      </c>
      <c r="F46" s="25" t="s">
        <v>102</v>
      </c>
      <c r="G46" s="27">
        <v>87.6</v>
      </c>
      <c r="H46" s="27">
        <v>0.5</v>
      </c>
      <c r="I46" s="32">
        <v>88.1</v>
      </c>
      <c r="J46" s="27">
        <v>79.574</v>
      </c>
      <c r="K46" s="27">
        <v>0</v>
      </c>
      <c r="L46" s="32">
        <v>79.574</v>
      </c>
      <c r="M46" s="27">
        <v>40</v>
      </c>
      <c r="N46" s="27">
        <v>0</v>
      </c>
      <c r="O46" s="32">
        <v>40</v>
      </c>
      <c r="P46" s="27">
        <v>57</v>
      </c>
      <c r="Q46" s="27">
        <v>0</v>
      </c>
      <c r="R46" s="32">
        <v>57</v>
      </c>
      <c r="S46" s="27">
        <v>54</v>
      </c>
      <c r="T46" s="27">
        <v>0</v>
      </c>
      <c r="U46" s="32">
        <v>54</v>
      </c>
      <c r="V46" s="31">
        <v>76.0405</v>
      </c>
      <c r="W46" s="29">
        <v>42</v>
      </c>
      <c r="X46" s="30">
        <v>32</v>
      </c>
      <c r="Y46" s="31" t="s">
        <v>39</v>
      </c>
      <c r="Z46" s="29">
        <v>66</v>
      </c>
      <c r="AA46" s="32"/>
      <c r="AB46" s="24"/>
      <c r="AC46" s="33"/>
      <c r="AD46" s="34"/>
      <c r="IV46" s="3"/>
      <c r="IW46" s="3"/>
      <c r="IX46" s="3"/>
      <c r="IY46" s="3"/>
      <c r="IZ46" s="3"/>
      <c r="JA46" s="3"/>
    </row>
    <row r="47" customHeight="1" spans="1:261">
      <c r="A47" s="23" t="s">
        <v>35</v>
      </c>
      <c r="B47" s="23" t="s">
        <v>36</v>
      </c>
      <c r="C47" s="24">
        <v>2024</v>
      </c>
      <c r="D47" s="25" t="s">
        <v>37</v>
      </c>
      <c r="E47" s="25">
        <v>2419110043</v>
      </c>
      <c r="F47" s="25" t="s">
        <v>103</v>
      </c>
      <c r="G47" s="27">
        <v>86</v>
      </c>
      <c r="H47" s="27">
        <v>1.5</v>
      </c>
      <c r="I47" s="32">
        <v>87.5</v>
      </c>
      <c r="J47" s="27">
        <v>79.532</v>
      </c>
      <c r="K47" s="27">
        <v>0</v>
      </c>
      <c r="L47" s="32">
        <v>79.532</v>
      </c>
      <c r="M47" s="27">
        <v>40</v>
      </c>
      <c r="N47" s="27">
        <v>2</v>
      </c>
      <c r="O47" s="32">
        <v>42</v>
      </c>
      <c r="P47" s="27">
        <v>55</v>
      </c>
      <c r="Q47" s="27">
        <v>0</v>
      </c>
      <c r="R47" s="32">
        <v>55</v>
      </c>
      <c r="S47" s="27">
        <v>54</v>
      </c>
      <c r="T47" s="27">
        <v>0</v>
      </c>
      <c r="U47" s="32">
        <v>54</v>
      </c>
      <c r="V47" s="31">
        <v>75.949</v>
      </c>
      <c r="W47" s="29">
        <v>43</v>
      </c>
      <c r="X47" s="30">
        <v>33</v>
      </c>
      <c r="Y47" s="31" t="s">
        <v>84</v>
      </c>
      <c r="Z47" s="29">
        <v>66</v>
      </c>
      <c r="AA47" s="32"/>
      <c r="AB47" s="24"/>
      <c r="AC47" s="33"/>
      <c r="AD47" s="34"/>
      <c r="IV47" s="3"/>
      <c r="IW47" s="3"/>
      <c r="IX47" s="3"/>
      <c r="IY47" s="3"/>
      <c r="IZ47" s="3"/>
      <c r="JA47" s="3"/>
    </row>
    <row r="48" customHeight="1" spans="1:261">
      <c r="A48" s="23" t="s">
        <v>35</v>
      </c>
      <c r="B48" s="23" t="s">
        <v>36</v>
      </c>
      <c r="C48" s="24">
        <v>2024</v>
      </c>
      <c r="D48" s="25" t="s">
        <v>65</v>
      </c>
      <c r="E48" s="25">
        <v>2419110062</v>
      </c>
      <c r="F48" s="25" t="s">
        <v>104</v>
      </c>
      <c r="G48" s="27">
        <v>87.4</v>
      </c>
      <c r="H48" s="27">
        <v>1.6</v>
      </c>
      <c r="I48" s="32">
        <v>89</v>
      </c>
      <c r="J48" s="27">
        <v>74.362</v>
      </c>
      <c r="K48" s="27">
        <v>0</v>
      </c>
      <c r="L48" s="32">
        <v>74.362</v>
      </c>
      <c r="M48" s="27">
        <v>73</v>
      </c>
      <c r="N48" s="27">
        <v>0</v>
      </c>
      <c r="O48" s="32">
        <v>73</v>
      </c>
      <c r="P48" s="27">
        <v>56</v>
      </c>
      <c r="Q48" s="27">
        <v>10</v>
      </c>
      <c r="R48" s="32">
        <v>66</v>
      </c>
      <c r="S48" s="27">
        <v>60</v>
      </c>
      <c r="T48" s="27">
        <v>10</v>
      </c>
      <c r="U48" s="32">
        <v>70</v>
      </c>
      <c r="V48" s="31">
        <v>75.1215</v>
      </c>
      <c r="W48" s="29">
        <v>44</v>
      </c>
      <c r="X48" s="30">
        <v>49</v>
      </c>
      <c r="Y48" s="31" t="s">
        <v>39</v>
      </c>
      <c r="Z48" s="29">
        <v>66</v>
      </c>
      <c r="AA48" s="32"/>
      <c r="AB48" s="24"/>
      <c r="AC48" s="33"/>
      <c r="AD48" s="34"/>
      <c r="IV48" s="3"/>
      <c r="IW48" s="3"/>
      <c r="IX48" s="3"/>
      <c r="IY48" s="3"/>
      <c r="IZ48" s="3"/>
      <c r="JA48" s="3"/>
    </row>
    <row r="49" customHeight="1" spans="1:261">
      <c r="A49" s="23" t="s">
        <v>35</v>
      </c>
      <c r="B49" s="23" t="s">
        <v>36</v>
      </c>
      <c r="C49" s="24">
        <v>2024</v>
      </c>
      <c r="D49" s="25" t="s">
        <v>37</v>
      </c>
      <c r="E49" s="25">
        <v>2419110034</v>
      </c>
      <c r="F49" s="25" t="s">
        <v>105</v>
      </c>
      <c r="G49" s="27">
        <v>85.4</v>
      </c>
      <c r="H49" s="27">
        <v>1.5</v>
      </c>
      <c r="I49" s="32">
        <v>86.9</v>
      </c>
      <c r="J49" s="27">
        <v>78.021</v>
      </c>
      <c r="K49" s="27">
        <v>0</v>
      </c>
      <c r="L49" s="32">
        <v>78.021</v>
      </c>
      <c r="M49" s="27">
        <v>30</v>
      </c>
      <c r="N49" s="27">
        <v>0</v>
      </c>
      <c r="O49" s="32">
        <v>30</v>
      </c>
      <c r="P49" s="27">
        <v>55</v>
      </c>
      <c r="Q49" s="27">
        <v>0</v>
      </c>
      <c r="R49" s="32">
        <v>55</v>
      </c>
      <c r="S49" s="27">
        <v>58</v>
      </c>
      <c r="T49" s="27">
        <v>12.5</v>
      </c>
      <c r="U49" s="32">
        <v>70.5</v>
      </c>
      <c r="V49" s="31">
        <v>74.98075</v>
      </c>
      <c r="W49" s="29">
        <v>45</v>
      </c>
      <c r="X49" s="30">
        <v>41</v>
      </c>
      <c r="Y49" s="31" t="s">
        <v>84</v>
      </c>
      <c r="Z49" s="29">
        <v>66</v>
      </c>
      <c r="AA49" s="32"/>
      <c r="AB49" s="24"/>
      <c r="AC49" s="33"/>
      <c r="AD49" s="34"/>
      <c r="IV49" s="3"/>
      <c r="IW49" s="3"/>
      <c r="IX49" s="3"/>
      <c r="IY49" s="3"/>
      <c r="IZ49" s="3"/>
      <c r="JA49" s="3"/>
    </row>
    <row r="50" customHeight="1" spans="1:261">
      <c r="A50" s="23" t="s">
        <v>35</v>
      </c>
      <c r="B50" s="23" t="s">
        <v>36</v>
      </c>
      <c r="C50" s="24">
        <v>2024</v>
      </c>
      <c r="D50" s="25" t="s">
        <v>65</v>
      </c>
      <c r="E50" s="25">
        <v>2419110057</v>
      </c>
      <c r="F50" s="25" t="s">
        <v>106</v>
      </c>
      <c r="G50" s="27">
        <v>86.8</v>
      </c>
      <c r="H50" s="27">
        <v>1.2</v>
      </c>
      <c r="I50" s="32">
        <v>88</v>
      </c>
      <c r="J50" s="27">
        <v>75.319</v>
      </c>
      <c r="K50" s="27">
        <v>0</v>
      </c>
      <c r="L50" s="32">
        <v>75.319</v>
      </c>
      <c r="M50" s="27">
        <v>70</v>
      </c>
      <c r="N50" s="27">
        <v>0</v>
      </c>
      <c r="O50" s="32">
        <v>70</v>
      </c>
      <c r="P50" s="27">
        <v>58</v>
      </c>
      <c r="Q50" s="27">
        <v>10</v>
      </c>
      <c r="R50" s="32">
        <v>68</v>
      </c>
      <c r="S50" s="27">
        <v>55</v>
      </c>
      <c r="T50" s="27">
        <v>0</v>
      </c>
      <c r="U50" s="32">
        <v>55</v>
      </c>
      <c r="V50" s="31">
        <v>74.93925</v>
      </c>
      <c r="W50" s="29">
        <v>46</v>
      </c>
      <c r="X50" s="30">
        <v>48</v>
      </c>
      <c r="Y50" s="31" t="s">
        <v>39</v>
      </c>
      <c r="Z50" s="29">
        <v>66</v>
      </c>
      <c r="AA50" s="32"/>
      <c r="AB50" s="24"/>
      <c r="AC50" s="33"/>
      <c r="AD50" s="34"/>
      <c r="IV50" s="3"/>
      <c r="IW50" s="3"/>
      <c r="IX50" s="3"/>
      <c r="IY50" s="3"/>
      <c r="IZ50" s="3"/>
      <c r="JA50" s="3"/>
    </row>
    <row r="51" customHeight="1" spans="1:261">
      <c r="A51" s="23" t="s">
        <v>35</v>
      </c>
      <c r="B51" s="23" t="s">
        <v>36</v>
      </c>
      <c r="C51" s="24">
        <v>2024</v>
      </c>
      <c r="D51" s="25" t="s">
        <v>42</v>
      </c>
      <c r="E51" s="25">
        <v>2419110080</v>
      </c>
      <c r="F51" s="25" t="s">
        <v>107</v>
      </c>
      <c r="G51" s="27">
        <v>86.8</v>
      </c>
      <c r="H51" s="27">
        <v>0</v>
      </c>
      <c r="I51" s="32">
        <v>86.8</v>
      </c>
      <c r="J51" s="27">
        <v>72.468</v>
      </c>
      <c r="K51" s="27">
        <v>0</v>
      </c>
      <c r="L51" s="32">
        <v>72.468</v>
      </c>
      <c r="M51" s="27">
        <v>70</v>
      </c>
      <c r="N51" s="27">
        <v>0</v>
      </c>
      <c r="O51" s="32">
        <v>70</v>
      </c>
      <c r="P51" s="27">
        <v>56</v>
      </c>
      <c r="Q51" s="27">
        <v>0</v>
      </c>
      <c r="R51" s="32">
        <v>56</v>
      </c>
      <c r="S51" s="27">
        <v>57</v>
      </c>
      <c r="T51" s="27">
        <v>5</v>
      </c>
      <c r="U51" s="32">
        <v>62</v>
      </c>
      <c r="V51" s="31">
        <v>72.431</v>
      </c>
      <c r="W51" s="29">
        <v>47</v>
      </c>
      <c r="X51" s="30">
        <v>53</v>
      </c>
      <c r="Y51" s="31" t="s">
        <v>84</v>
      </c>
      <c r="Z51" s="29">
        <v>66</v>
      </c>
      <c r="AA51" s="32"/>
      <c r="AB51" s="24"/>
      <c r="AC51" s="33"/>
      <c r="AD51" s="34"/>
      <c r="IV51" s="3"/>
      <c r="IW51" s="3"/>
      <c r="IX51" s="3"/>
      <c r="IY51" s="3"/>
      <c r="IZ51" s="3"/>
      <c r="JA51" s="3"/>
    </row>
    <row r="52" customFormat="1" customHeight="1" spans="1:261">
      <c r="A52" s="23" t="s">
        <v>35</v>
      </c>
      <c r="B52" s="23" t="s">
        <v>36</v>
      </c>
      <c r="C52" s="24">
        <v>2024</v>
      </c>
      <c r="D52" s="25" t="s">
        <v>51</v>
      </c>
      <c r="E52" s="25">
        <v>2419110010</v>
      </c>
      <c r="F52" s="25" t="s">
        <v>108</v>
      </c>
      <c r="G52" s="27">
        <v>82.4</v>
      </c>
      <c r="H52" s="27">
        <v>0</v>
      </c>
      <c r="I52" s="32">
        <v>82.4</v>
      </c>
      <c r="J52" s="27">
        <v>78.426</v>
      </c>
      <c r="K52" s="27">
        <v>0</v>
      </c>
      <c r="L52" s="32">
        <v>78.426</v>
      </c>
      <c r="M52" s="27">
        <v>0</v>
      </c>
      <c r="N52" s="27">
        <v>0</v>
      </c>
      <c r="O52" s="32">
        <v>0</v>
      </c>
      <c r="P52" s="27">
        <v>53</v>
      </c>
      <c r="Q52" s="27">
        <v>0</v>
      </c>
      <c r="R52" s="32">
        <v>53</v>
      </c>
      <c r="S52" s="27">
        <v>52</v>
      </c>
      <c r="T52" s="27">
        <v>0</v>
      </c>
      <c r="U52" s="32">
        <v>52</v>
      </c>
      <c r="V52" s="31">
        <v>72.3095</v>
      </c>
      <c r="W52" s="29">
        <v>48</v>
      </c>
      <c r="X52" s="30">
        <v>39</v>
      </c>
      <c r="Y52" s="31" t="s">
        <v>84</v>
      </c>
      <c r="Z52" s="29">
        <v>66</v>
      </c>
      <c r="AA52" s="32"/>
      <c r="AB52" s="24"/>
      <c r="AC52" s="33"/>
      <c r="AD52" s="34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  <c r="BZ52" s="3"/>
      <c r="CA52" s="3"/>
      <c r="CB52" s="3"/>
      <c r="CC52" s="3"/>
      <c r="CD52" s="3"/>
      <c r="CE52" s="3"/>
      <c r="CF52" s="3"/>
      <c r="CG52" s="3"/>
      <c r="CH52" s="3"/>
      <c r="CI52" s="3"/>
      <c r="CJ52" s="3"/>
      <c r="CK52" s="3"/>
      <c r="CL52" s="3"/>
      <c r="CM52" s="3"/>
      <c r="CN52" s="3"/>
      <c r="CO52" s="3"/>
      <c r="CP52" s="3"/>
      <c r="CQ52" s="3"/>
      <c r="CR52" s="3"/>
      <c r="CS52" s="3"/>
      <c r="CT52" s="3"/>
      <c r="CU52" s="3"/>
      <c r="CV52" s="3"/>
      <c r="CW52" s="3"/>
      <c r="CX52" s="3"/>
      <c r="CY52" s="3"/>
      <c r="CZ52" s="3"/>
      <c r="DA52" s="3"/>
      <c r="DB52" s="3"/>
      <c r="DC52" s="3"/>
      <c r="DD52" s="3"/>
      <c r="DE52" s="3"/>
      <c r="DF52" s="3"/>
      <c r="DG52" s="3"/>
      <c r="DH52" s="3"/>
      <c r="DI52" s="3"/>
      <c r="DJ52" s="3"/>
      <c r="DK52" s="3"/>
      <c r="DL52" s="3"/>
      <c r="DM52" s="3"/>
      <c r="DN52" s="3"/>
      <c r="DO52" s="3"/>
      <c r="DP52" s="3"/>
      <c r="DQ52" s="3"/>
      <c r="DR52" s="3"/>
      <c r="DS52" s="3"/>
      <c r="DT52" s="3"/>
      <c r="DU52" s="3"/>
      <c r="DV52" s="3"/>
      <c r="DW52" s="3"/>
      <c r="DX52" s="3"/>
      <c r="DY52" s="3"/>
      <c r="DZ52" s="3"/>
      <c r="EA52" s="3"/>
      <c r="EB52" s="3"/>
      <c r="EC52" s="3"/>
      <c r="ED52" s="3"/>
      <c r="EE52" s="3"/>
      <c r="EF52" s="3"/>
      <c r="EG52" s="3"/>
      <c r="EH52" s="3"/>
      <c r="EI52" s="3"/>
      <c r="EJ52" s="3"/>
      <c r="EK52" s="3"/>
      <c r="EL52" s="3"/>
      <c r="EM52" s="3"/>
      <c r="EN52" s="3"/>
      <c r="EO52" s="3"/>
      <c r="EP52" s="3"/>
      <c r="EQ52" s="3"/>
      <c r="ER52" s="3"/>
      <c r="ES52" s="3"/>
      <c r="ET52" s="3"/>
      <c r="EU52" s="3"/>
      <c r="EV52" s="3"/>
      <c r="EW52" s="3"/>
      <c r="EX52" s="3"/>
      <c r="EY52" s="3"/>
      <c r="EZ52" s="3"/>
      <c r="FA52" s="3"/>
      <c r="FB52" s="3"/>
      <c r="FC52" s="3"/>
      <c r="FD52" s="3"/>
      <c r="FE52" s="3"/>
      <c r="FF52" s="3"/>
      <c r="FG52" s="3"/>
      <c r="FH52" s="3"/>
      <c r="FI52" s="3"/>
      <c r="FJ52" s="3"/>
      <c r="FK52" s="3"/>
      <c r="FL52" s="3"/>
      <c r="FM52" s="3"/>
      <c r="FN52" s="3"/>
      <c r="FO52" s="3"/>
      <c r="FP52" s="3"/>
      <c r="FQ52" s="3"/>
      <c r="FR52" s="3"/>
      <c r="FS52" s="3"/>
      <c r="FT52" s="3"/>
      <c r="FU52" s="3"/>
      <c r="FV52" s="3"/>
      <c r="FW52" s="3"/>
      <c r="FX52" s="3"/>
      <c r="FY52" s="3"/>
      <c r="FZ52" s="3"/>
      <c r="GA52" s="3"/>
      <c r="GB52" s="3"/>
      <c r="GC52" s="3"/>
      <c r="GD52" s="3"/>
      <c r="GE52" s="3"/>
      <c r="GF52" s="3"/>
      <c r="GG52" s="3"/>
      <c r="GH52" s="3"/>
      <c r="GI52" s="3"/>
      <c r="GJ52" s="3"/>
      <c r="GK52" s="3"/>
      <c r="GL52" s="3"/>
      <c r="GM52" s="3"/>
      <c r="GN52" s="3"/>
      <c r="GO52" s="3"/>
      <c r="GP52" s="3"/>
      <c r="GQ52" s="3"/>
      <c r="GR52" s="3"/>
      <c r="GS52" s="3"/>
      <c r="GT52" s="3"/>
      <c r="GU52" s="3"/>
      <c r="GV52" s="3"/>
      <c r="GW52" s="3"/>
      <c r="GX52" s="3"/>
      <c r="GY52" s="3"/>
      <c r="GZ52" s="3"/>
      <c r="HA52" s="3"/>
      <c r="HB52" s="3"/>
      <c r="HC52" s="3"/>
      <c r="HD52" s="3"/>
      <c r="HE52" s="3"/>
      <c r="HF52" s="3"/>
      <c r="HG52" s="3"/>
      <c r="HH52" s="3"/>
      <c r="HI52" s="3"/>
      <c r="HJ52" s="3"/>
      <c r="HK52" s="3"/>
      <c r="HL52" s="3"/>
      <c r="HM52" s="3"/>
      <c r="HN52" s="3"/>
      <c r="HO52" s="3"/>
      <c r="HP52" s="3"/>
      <c r="HQ52" s="3"/>
      <c r="HR52" s="3"/>
      <c r="HS52" s="3"/>
      <c r="HT52" s="3"/>
      <c r="HU52" s="3"/>
      <c r="HV52" s="3"/>
      <c r="HW52" s="3"/>
      <c r="HX52" s="3"/>
      <c r="HY52" s="3"/>
      <c r="HZ52" s="3"/>
      <c r="IA52" s="3"/>
      <c r="IB52" s="3"/>
      <c r="IC52" s="3"/>
      <c r="ID52" s="3"/>
      <c r="IE52" s="3"/>
      <c r="IF52" s="3"/>
      <c r="IG52" s="3"/>
      <c r="IH52" s="3"/>
      <c r="II52" s="3"/>
      <c r="IJ52" s="3"/>
      <c r="IK52" s="3"/>
      <c r="IL52" s="3"/>
      <c r="IM52" s="3"/>
      <c r="IN52" s="3"/>
      <c r="IO52" s="3"/>
      <c r="IP52" s="3"/>
      <c r="IQ52" s="3"/>
      <c r="IR52" s="3"/>
      <c r="IS52" s="3"/>
      <c r="IT52" s="3"/>
      <c r="IU52" s="3"/>
      <c r="IV52" s="3"/>
      <c r="IW52" s="3"/>
      <c r="IX52" s="3"/>
      <c r="IY52" s="3"/>
      <c r="IZ52" s="3"/>
      <c r="JA52" s="3"/>
    </row>
    <row r="53" customFormat="1" customHeight="1" spans="1:261">
      <c r="A53" s="23" t="s">
        <v>35</v>
      </c>
      <c r="B53" s="23" t="s">
        <v>36</v>
      </c>
      <c r="C53" s="24">
        <v>2024</v>
      </c>
      <c r="D53" s="25" t="s">
        <v>65</v>
      </c>
      <c r="E53" s="25">
        <v>2419110074</v>
      </c>
      <c r="F53" s="25" t="s">
        <v>109</v>
      </c>
      <c r="G53" s="27">
        <v>83</v>
      </c>
      <c r="H53" s="27">
        <v>0</v>
      </c>
      <c r="I53" s="32">
        <v>83</v>
      </c>
      <c r="J53" s="27">
        <v>75.787</v>
      </c>
      <c r="K53" s="27">
        <v>0</v>
      </c>
      <c r="L53" s="32">
        <v>75.787</v>
      </c>
      <c r="M53" s="27">
        <v>30</v>
      </c>
      <c r="N53" s="27">
        <v>0</v>
      </c>
      <c r="O53" s="32">
        <v>30</v>
      </c>
      <c r="P53" s="27">
        <v>50</v>
      </c>
      <c r="Q53" s="27">
        <v>0</v>
      </c>
      <c r="R53" s="32">
        <v>50</v>
      </c>
      <c r="S53" s="27">
        <v>50</v>
      </c>
      <c r="T53" s="27">
        <v>0</v>
      </c>
      <c r="U53" s="32">
        <v>50</v>
      </c>
      <c r="V53" s="31">
        <v>71.64025</v>
      </c>
      <c r="W53" s="29">
        <v>49</v>
      </c>
      <c r="X53" s="30">
        <v>46</v>
      </c>
      <c r="Y53" s="31" t="s">
        <v>39</v>
      </c>
      <c r="Z53" s="29">
        <v>66</v>
      </c>
      <c r="AA53" s="32"/>
      <c r="AB53" s="24"/>
      <c r="AC53" s="33"/>
      <c r="AD53" s="34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  <c r="BZ53" s="3"/>
      <c r="CA53" s="3"/>
      <c r="CB53" s="3"/>
      <c r="CC53" s="3"/>
      <c r="CD53" s="3"/>
      <c r="CE53" s="3"/>
      <c r="CF53" s="3"/>
      <c r="CG53" s="3"/>
      <c r="CH53" s="3"/>
      <c r="CI53" s="3"/>
      <c r="CJ53" s="3"/>
      <c r="CK53" s="3"/>
      <c r="CL53" s="3"/>
      <c r="CM53" s="3"/>
      <c r="CN53" s="3"/>
      <c r="CO53" s="3"/>
      <c r="CP53" s="3"/>
      <c r="CQ53" s="3"/>
      <c r="CR53" s="3"/>
      <c r="CS53" s="3"/>
      <c r="CT53" s="3"/>
      <c r="CU53" s="3"/>
      <c r="CV53" s="3"/>
      <c r="CW53" s="3"/>
      <c r="CX53" s="3"/>
      <c r="CY53" s="3"/>
      <c r="CZ53" s="3"/>
      <c r="DA53" s="3"/>
      <c r="DB53" s="3"/>
      <c r="DC53" s="3"/>
      <c r="DD53" s="3"/>
      <c r="DE53" s="3"/>
      <c r="DF53" s="3"/>
      <c r="DG53" s="3"/>
      <c r="DH53" s="3"/>
      <c r="DI53" s="3"/>
      <c r="DJ53" s="3"/>
      <c r="DK53" s="3"/>
      <c r="DL53" s="3"/>
      <c r="DM53" s="3"/>
      <c r="DN53" s="3"/>
      <c r="DO53" s="3"/>
      <c r="DP53" s="3"/>
      <c r="DQ53" s="3"/>
      <c r="DR53" s="3"/>
      <c r="DS53" s="3"/>
      <c r="DT53" s="3"/>
      <c r="DU53" s="3"/>
      <c r="DV53" s="3"/>
      <c r="DW53" s="3"/>
      <c r="DX53" s="3"/>
      <c r="DY53" s="3"/>
      <c r="DZ53" s="3"/>
      <c r="EA53" s="3"/>
      <c r="EB53" s="3"/>
      <c r="EC53" s="3"/>
      <c r="ED53" s="3"/>
      <c r="EE53" s="3"/>
      <c r="EF53" s="3"/>
      <c r="EG53" s="3"/>
      <c r="EH53" s="3"/>
      <c r="EI53" s="3"/>
      <c r="EJ53" s="3"/>
      <c r="EK53" s="3"/>
      <c r="EL53" s="3"/>
      <c r="EM53" s="3"/>
      <c r="EN53" s="3"/>
      <c r="EO53" s="3"/>
      <c r="EP53" s="3"/>
      <c r="EQ53" s="3"/>
      <c r="ER53" s="3"/>
      <c r="ES53" s="3"/>
      <c r="ET53" s="3"/>
      <c r="EU53" s="3"/>
      <c r="EV53" s="3"/>
      <c r="EW53" s="3"/>
      <c r="EX53" s="3"/>
      <c r="EY53" s="3"/>
      <c r="EZ53" s="3"/>
      <c r="FA53" s="3"/>
      <c r="FB53" s="3"/>
      <c r="FC53" s="3"/>
      <c r="FD53" s="3"/>
      <c r="FE53" s="3"/>
      <c r="FF53" s="3"/>
      <c r="FG53" s="3"/>
      <c r="FH53" s="3"/>
      <c r="FI53" s="3"/>
      <c r="FJ53" s="3"/>
      <c r="FK53" s="3"/>
      <c r="FL53" s="3"/>
      <c r="FM53" s="3"/>
      <c r="FN53" s="3"/>
      <c r="FO53" s="3"/>
      <c r="FP53" s="3"/>
      <c r="FQ53" s="3"/>
      <c r="FR53" s="3"/>
      <c r="FS53" s="3"/>
      <c r="FT53" s="3"/>
      <c r="FU53" s="3"/>
      <c r="FV53" s="3"/>
      <c r="FW53" s="3"/>
      <c r="FX53" s="3"/>
      <c r="FY53" s="3"/>
      <c r="FZ53" s="3"/>
      <c r="GA53" s="3"/>
      <c r="GB53" s="3"/>
      <c r="GC53" s="3"/>
      <c r="GD53" s="3"/>
      <c r="GE53" s="3"/>
      <c r="GF53" s="3"/>
      <c r="GG53" s="3"/>
      <c r="GH53" s="3"/>
      <c r="GI53" s="3"/>
      <c r="GJ53" s="3"/>
      <c r="GK53" s="3"/>
      <c r="GL53" s="3"/>
      <c r="GM53" s="3"/>
      <c r="GN53" s="3"/>
      <c r="GO53" s="3"/>
      <c r="GP53" s="3"/>
      <c r="GQ53" s="3"/>
      <c r="GR53" s="3"/>
      <c r="GS53" s="3"/>
      <c r="GT53" s="3"/>
      <c r="GU53" s="3"/>
      <c r="GV53" s="3"/>
      <c r="GW53" s="3"/>
      <c r="GX53" s="3"/>
      <c r="GY53" s="3"/>
      <c r="GZ53" s="3"/>
      <c r="HA53" s="3"/>
      <c r="HB53" s="3"/>
      <c r="HC53" s="3"/>
      <c r="HD53" s="3"/>
      <c r="HE53" s="3"/>
      <c r="HF53" s="3"/>
      <c r="HG53" s="3"/>
      <c r="HH53" s="3"/>
      <c r="HI53" s="3"/>
      <c r="HJ53" s="3"/>
      <c r="HK53" s="3"/>
      <c r="HL53" s="3"/>
      <c r="HM53" s="3"/>
      <c r="HN53" s="3"/>
      <c r="HO53" s="3"/>
      <c r="HP53" s="3"/>
      <c r="HQ53" s="3"/>
      <c r="HR53" s="3"/>
      <c r="HS53" s="3"/>
      <c r="HT53" s="3"/>
      <c r="HU53" s="3"/>
      <c r="HV53" s="3"/>
      <c r="HW53" s="3"/>
      <c r="HX53" s="3"/>
      <c r="HY53" s="3"/>
      <c r="HZ53" s="3"/>
      <c r="IA53" s="3"/>
      <c r="IB53" s="3"/>
      <c r="IC53" s="3"/>
      <c r="ID53" s="3"/>
      <c r="IE53" s="3"/>
      <c r="IF53" s="3"/>
      <c r="IG53" s="3"/>
      <c r="IH53" s="3"/>
      <c r="II53" s="3"/>
      <c r="IJ53" s="3"/>
      <c r="IK53" s="3"/>
      <c r="IL53" s="3"/>
      <c r="IM53" s="3"/>
      <c r="IN53" s="3"/>
      <c r="IO53" s="3"/>
      <c r="IP53" s="3"/>
      <c r="IQ53" s="3"/>
      <c r="IR53" s="3"/>
      <c r="IS53" s="3"/>
      <c r="IT53" s="3"/>
      <c r="IU53" s="3"/>
      <c r="IV53" s="3"/>
      <c r="IW53" s="3"/>
      <c r="IX53" s="3"/>
      <c r="IY53" s="3"/>
      <c r="IZ53" s="3"/>
      <c r="JA53" s="3"/>
    </row>
    <row r="54" customHeight="1" spans="1:261">
      <c r="A54" s="23" t="s">
        <v>35</v>
      </c>
      <c r="B54" s="23" t="s">
        <v>36</v>
      </c>
      <c r="C54" s="24">
        <v>2024</v>
      </c>
      <c r="D54" s="25" t="s">
        <v>37</v>
      </c>
      <c r="E54" s="25">
        <v>2419110042</v>
      </c>
      <c r="F54" s="25" t="s">
        <v>110</v>
      </c>
      <c r="G54" s="27">
        <v>83.8</v>
      </c>
      <c r="H54" s="27">
        <v>1.5</v>
      </c>
      <c r="I54" s="32">
        <v>85.3</v>
      </c>
      <c r="J54" s="27">
        <v>73.66</v>
      </c>
      <c r="K54" s="27">
        <v>0</v>
      </c>
      <c r="L54" s="32">
        <v>73.66</v>
      </c>
      <c r="M54" s="27">
        <v>50</v>
      </c>
      <c r="N54" s="27">
        <v>0</v>
      </c>
      <c r="O54" s="32">
        <v>50</v>
      </c>
      <c r="P54" s="27">
        <v>50</v>
      </c>
      <c r="Q54" s="27">
        <v>0</v>
      </c>
      <c r="R54" s="32">
        <v>50</v>
      </c>
      <c r="S54" s="27">
        <v>51</v>
      </c>
      <c r="T54" s="27">
        <v>0</v>
      </c>
      <c r="U54" s="32">
        <v>51</v>
      </c>
      <c r="V54" s="31">
        <v>71.325</v>
      </c>
      <c r="W54" s="29">
        <v>50</v>
      </c>
      <c r="X54" s="30">
        <v>51</v>
      </c>
      <c r="Y54" s="31" t="s">
        <v>84</v>
      </c>
      <c r="Z54" s="29">
        <v>66</v>
      </c>
      <c r="AA54" s="32"/>
      <c r="AB54" s="24"/>
      <c r="AC54" s="33"/>
      <c r="AD54" s="34"/>
      <c r="IV54" s="3"/>
      <c r="IW54" s="3"/>
      <c r="IX54" s="3"/>
      <c r="IY54" s="3"/>
      <c r="IZ54" s="3"/>
      <c r="JA54" s="3"/>
    </row>
    <row r="55" customHeight="1" spans="1:261">
      <c r="A55" s="23" t="s">
        <v>35</v>
      </c>
      <c r="B55" s="23" t="s">
        <v>36</v>
      </c>
      <c r="C55" s="24">
        <v>2024</v>
      </c>
      <c r="D55" s="25" t="s">
        <v>42</v>
      </c>
      <c r="E55" s="25">
        <v>2419110098</v>
      </c>
      <c r="F55" s="25" t="s">
        <v>111</v>
      </c>
      <c r="G55" s="27">
        <v>87</v>
      </c>
      <c r="H55" s="27">
        <v>0</v>
      </c>
      <c r="I55" s="32">
        <v>87</v>
      </c>
      <c r="J55" s="27">
        <v>73.562</v>
      </c>
      <c r="K55" s="27">
        <v>0</v>
      </c>
      <c r="L55" s="32">
        <v>73.562</v>
      </c>
      <c r="M55" s="27">
        <v>30</v>
      </c>
      <c r="N55" s="27">
        <v>0</v>
      </c>
      <c r="O55" s="32">
        <v>30</v>
      </c>
      <c r="P55" s="27">
        <v>55</v>
      </c>
      <c r="Q55" s="27">
        <v>0</v>
      </c>
      <c r="R55" s="32">
        <v>55</v>
      </c>
      <c r="S55" s="27">
        <v>55</v>
      </c>
      <c r="T55" s="27">
        <v>0</v>
      </c>
      <c r="U55" s="32">
        <v>55</v>
      </c>
      <c r="V55" s="31">
        <v>70.8715</v>
      </c>
      <c r="W55" s="29">
        <v>51</v>
      </c>
      <c r="X55" s="30">
        <v>52</v>
      </c>
      <c r="Y55" s="31" t="s">
        <v>84</v>
      </c>
      <c r="Z55" s="29">
        <v>66</v>
      </c>
      <c r="AA55" s="32"/>
      <c r="AB55" s="24"/>
      <c r="AC55" s="33"/>
      <c r="AD55" s="34"/>
      <c r="IV55" s="3"/>
      <c r="IW55" s="3"/>
      <c r="IX55" s="3"/>
      <c r="IY55" s="3"/>
      <c r="IZ55" s="3"/>
      <c r="JA55" s="3"/>
    </row>
    <row r="56" customFormat="1" customHeight="1" spans="1:261">
      <c r="A56" s="23" t="s">
        <v>35</v>
      </c>
      <c r="B56" s="23" t="s">
        <v>36</v>
      </c>
      <c r="C56" s="24">
        <v>2024</v>
      </c>
      <c r="D56" s="25" t="s">
        <v>42</v>
      </c>
      <c r="E56" s="25">
        <v>2419110094</v>
      </c>
      <c r="F56" s="25" t="s">
        <v>112</v>
      </c>
      <c r="G56" s="27">
        <v>83.8</v>
      </c>
      <c r="H56" s="27">
        <v>0</v>
      </c>
      <c r="I56" s="32">
        <v>83.8</v>
      </c>
      <c r="J56" s="27">
        <v>75.404</v>
      </c>
      <c r="K56" s="27">
        <v>0</v>
      </c>
      <c r="L56" s="32">
        <v>75.404</v>
      </c>
      <c r="M56" s="27">
        <v>0</v>
      </c>
      <c r="N56" s="27">
        <v>0</v>
      </c>
      <c r="O56" s="32">
        <v>0</v>
      </c>
      <c r="P56" s="27">
        <v>54</v>
      </c>
      <c r="Q56" s="27">
        <v>0</v>
      </c>
      <c r="R56" s="32">
        <v>54</v>
      </c>
      <c r="S56" s="27">
        <v>55</v>
      </c>
      <c r="T56" s="27">
        <v>0</v>
      </c>
      <c r="U56" s="32">
        <v>55</v>
      </c>
      <c r="V56" s="31">
        <v>70.383</v>
      </c>
      <c r="W56" s="29">
        <v>52</v>
      </c>
      <c r="X56" s="30">
        <v>47</v>
      </c>
      <c r="Y56" s="31" t="s">
        <v>84</v>
      </c>
      <c r="Z56" s="29">
        <v>66</v>
      </c>
      <c r="AA56" s="32"/>
      <c r="AB56" s="24"/>
      <c r="AC56" s="33"/>
      <c r="AD56" s="34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  <c r="BZ56" s="3"/>
      <c r="CA56" s="3"/>
      <c r="CB56" s="3"/>
      <c r="CC56" s="3"/>
      <c r="CD56" s="3"/>
      <c r="CE56" s="3"/>
      <c r="CF56" s="3"/>
      <c r="CG56" s="3"/>
      <c r="CH56" s="3"/>
      <c r="CI56" s="3"/>
      <c r="CJ56" s="3"/>
      <c r="CK56" s="3"/>
      <c r="CL56" s="3"/>
      <c r="CM56" s="3"/>
      <c r="CN56" s="3"/>
      <c r="CO56" s="3"/>
      <c r="CP56" s="3"/>
      <c r="CQ56" s="3"/>
      <c r="CR56" s="3"/>
      <c r="CS56" s="3"/>
      <c r="CT56" s="3"/>
      <c r="CU56" s="3"/>
      <c r="CV56" s="3"/>
      <c r="CW56" s="3"/>
      <c r="CX56" s="3"/>
      <c r="CY56" s="3"/>
      <c r="CZ56" s="3"/>
      <c r="DA56" s="3"/>
      <c r="DB56" s="3"/>
      <c r="DC56" s="3"/>
      <c r="DD56" s="3"/>
      <c r="DE56" s="3"/>
      <c r="DF56" s="3"/>
      <c r="DG56" s="3"/>
      <c r="DH56" s="3"/>
      <c r="DI56" s="3"/>
      <c r="DJ56" s="3"/>
      <c r="DK56" s="3"/>
      <c r="DL56" s="3"/>
      <c r="DM56" s="3"/>
      <c r="DN56" s="3"/>
      <c r="DO56" s="3"/>
      <c r="DP56" s="3"/>
      <c r="DQ56" s="3"/>
      <c r="DR56" s="3"/>
      <c r="DS56" s="3"/>
      <c r="DT56" s="3"/>
      <c r="DU56" s="3"/>
      <c r="DV56" s="3"/>
      <c r="DW56" s="3"/>
      <c r="DX56" s="3"/>
      <c r="DY56" s="3"/>
      <c r="DZ56" s="3"/>
      <c r="EA56" s="3"/>
      <c r="EB56" s="3"/>
      <c r="EC56" s="3"/>
      <c r="ED56" s="3"/>
      <c r="EE56" s="3"/>
      <c r="EF56" s="3"/>
      <c r="EG56" s="3"/>
      <c r="EH56" s="3"/>
      <c r="EI56" s="3"/>
      <c r="EJ56" s="3"/>
      <c r="EK56" s="3"/>
      <c r="EL56" s="3"/>
      <c r="EM56" s="3"/>
      <c r="EN56" s="3"/>
      <c r="EO56" s="3"/>
      <c r="EP56" s="3"/>
      <c r="EQ56" s="3"/>
      <c r="ER56" s="3"/>
      <c r="ES56" s="3"/>
      <c r="ET56" s="3"/>
      <c r="EU56" s="3"/>
      <c r="EV56" s="3"/>
      <c r="EW56" s="3"/>
      <c r="EX56" s="3"/>
      <c r="EY56" s="3"/>
      <c r="EZ56" s="3"/>
      <c r="FA56" s="3"/>
      <c r="FB56" s="3"/>
      <c r="FC56" s="3"/>
      <c r="FD56" s="3"/>
      <c r="FE56" s="3"/>
      <c r="FF56" s="3"/>
      <c r="FG56" s="3"/>
      <c r="FH56" s="3"/>
      <c r="FI56" s="3"/>
      <c r="FJ56" s="3"/>
      <c r="FK56" s="3"/>
      <c r="FL56" s="3"/>
      <c r="FM56" s="3"/>
      <c r="FN56" s="3"/>
      <c r="FO56" s="3"/>
      <c r="FP56" s="3"/>
      <c r="FQ56" s="3"/>
      <c r="FR56" s="3"/>
      <c r="FS56" s="3"/>
      <c r="FT56" s="3"/>
      <c r="FU56" s="3"/>
      <c r="FV56" s="3"/>
      <c r="FW56" s="3"/>
      <c r="FX56" s="3"/>
      <c r="FY56" s="3"/>
      <c r="FZ56" s="3"/>
      <c r="GA56" s="3"/>
      <c r="GB56" s="3"/>
      <c r="GC56" s="3"/>
      <c r="GD56" s="3"/>
      <c r="GE56" s="3"/>
      <c r="GF56" s="3"/>
      <c r="GG56" s="3"/>
      <c r="GH56" s="3"/>
      <c r="GI56" s="3"/>
      <c r="GJ56" s="3"/>
      <c r="GK56" s="3"/>
      <c r="GL56" s="3"/>
      <c r="GM56" s="3"/>
      <c r="GN56" s="3"/>
      <c r="GO56" s="3"/>
      <c r="GP56" s="3"/>
      <c r="GQ56" s="3"/>
      <c r="GR56" s="3"/>
      <c r="GS56" s="3"/>
      <c r="GT56" s="3"/>
      <c r="GU56" s="3"/>
      <c r="GV56" s="3"/>
      <c r="GW56" s="3"/>
      <c r="GX56" s="3"/>
      <c r="GY56" s="3"/>
      <c r="GZ56" s="3"/>
      <c r="HA56" s="3"/>
      <c r="HB56" s="3"/>
      <c r="HC56" s="3"/>
      <c r="HD56" s="3"/>
      <c r="HE56" s="3"/>
      <c r="HF56" s="3"/>
      <c r="HG56" s="3"/>
      <c r="HH56" s="3"/>
      <c r="HI56" s="3"/>
      <c r="HJ56" s="3"/>
      <c r="HK56" s="3"/>
      <c r="HL56" s="3"/>
      <c r="HM56" s="3"/>
      <c r="HN56" s="3"/>
      <c r="HO56" s="3"/>
      <c r="HP56" s="3"/>
      <c r="HQ56" s="3"/>
      <c r="HR56" s="3"/>
      <c r="HS56" s="3"/>
      <c r="HT56" s="3"/>
      <c r="HU56" s="3"/>
      <c r="HV56" s="3"/>
      <c r="HW56" s="3"/>
      <c r="HX56" s="3"/>
      <c r="HY56" s="3"/>
      <c r="HZ56" s="3"/>
      <c r="IA56" s="3"/>
      <c r="IB56" s="3"/>
      <c r="IC56" s="3"/>
      <c r="ID56" s="3"/>
      <c r="IE56" s="3"/>
      <c r="IF56" s="3"/>
      <c r="IG56" s="3"/>
      <c r="IH56" s="3"/>
      <c r="II56" s="3"/>
      <c r="IJ56" s="3"/>
      <c r="IK56" s="3"/>
      <c r="IL56" s="3"/>
      <c r="IM56" s="3"/>
      <c r="IN56" s="3"/>
      <c r="IO56" s="3"/>
      <c r="IP56" s="3"/>
      <c r="IQ56" s="3"/>
      <c r="IR56" s="3"/>
      <c r="IS56" s="3"/>
      <c r="IT56" s="3"/>
      <c r="IU56" s="3"/>
      <c r="IV56" s="3"/>
      <c r="IW56" s="3"/>
      <c r="IX56" s="3"/>
      <c r="IY56" s="3"/>
      <c r="IZ56" s="3"/>
      <c r="JA56" s="3"/>
    </row>
    <row r="57" customFormat="1" customHeight="1" spans="1:261">
      <c r="A57" s="23" t="s">
        <v>35</v>
      </c>
      <c r="B57" s="23" t="s">
        <v>36</v>
      </c>
      <c r="C57" s="24">
        <v>2024</v>
      </c>
      <c r="D57" s="25" t="s">
        <v>37</v>
      </c>
      <c r="E57" s="25">
        <v>2419110031</v>
      </c>
      <c r="F57" s="25" t="s">
        <v>113</v>
      </c>
      <c r="G57" s="27">
        <v>83</v>
      </c>
      <c r="H57" s="27">
        <v>1.5</v>
      </c>
      <c r="I57" s="32">
        <v>84.5</v>
      </c>
      <c r="J57" s="27">
        <v>74.255</v>
      </c>
      <c r="K57" s="27">
        <v>0</v>
      </c>
      <c r="L57" s="32">
        <v>74.255</v>
      </c>
      <c r="M57" s="27">
        <v>20</v>
      </c>
      <c r="N57" s="27">
        <v>0</v>
      </c>
      <c r="O57" s="32">
        <v>20</v>
      </c>
      <c r="P57" s="27">
        <v>52</v>
      </c>
      <c r="Q57" s="27">
        <v>0</v>
      </c>
      <c r="R57" s="32">
        <v>52</v>
      </c>
      <c r="S57" s="27">
        <v>51</v>
      </c>
      <c r="T57" s="27">
        <v>0</v>
      </c>
      <c r="U57" s="32">
        <v>51</v>
      </c>
      <c r="V57" s="31">
        <v>70.29125</v>
      </c>
      <c r="W57" s="29">
        <v>53</v>
      </c>
      <c r="X57" s="30">
        <v>50</v>
      </c>
      <c r="Y57" s="31" t="s">
        <v>39</v>
      </c>
      <c r="Z57" s="29">
        <v>66</v>
      </c>
      <c r="AA57" s="32"/>
      <c r="AB57" s="24"/>
      <c r="AC57" s="33"/>
      <c r="AD57" s="34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  <c r="BZ57" s="3"/>
      <c r="CA57" s="3"/>
      <c r="CB57" s="3"/>
      <c r="CC57" s="3"/>
      <c r="CD57" s="3"/>
      <c r="CE57" s="3"/>
      <c r="CF57" s="3"/>
      <c r="CG57" s="3"/>
      <c r="CH57" s="3"/>
      <c r="CI57" s="3"/>
      <c r="CJ57" s="3"/>
      <c r="CK57" s="3"/>
      <c r="CL57" s="3"/>
      <c r="CM57" s="3"/>
      <c r="CN57" s="3"/>
      <c r="CO57" s="3"/>
      <c r="CP57" s="3"/>
      <c r="CQ57" s="3"/>
      <c r="CR57" s="3"/>
      <c r="CS57" s="3"/>
      <c r="CT57" s="3"/>
      <c r="CU57" s="3"/>
      <c r="CV57" s="3"/>
      <c r="CW57" s="3"/>
      <c r="CX57" s="3"/>
      <c r="CY57" s="3"/>
      <c r="CZ57" s="3"/>
      <c r="DA57" s="3"/>
      <c r="DB57" s="3"/>
      <c r="DC57" s="3"/>
      <c r="DD57" s="3"/>
      <c r="DE57" s="3"/>
      <c r="DF57" s="3"/>
      <c r="DG57" s="3"/>
      <c r="DH57" s="3"/>
      <c r="DI57" s="3"/>
      <c r="DJ57" s="3"/>
      <c r="DK57" s="3"/>
      <c r="DL57" s="3"/>
      <c r="DM57" s="3"/>
      <c r="DN57" s="3"/>
      <c r="DO57" s="3"/>
      <c r="DP57" s="3"/>
      <c r="DQ57" s="3"/>
      <c r="DR57" s="3"/>
      <c r="DS57" s="3"/>
      <c r="DT57" s="3"/>
      <c r="DU57" s="3"/>
      <c r="DV57" s="3"/>
      <c r="DW57" s="3"/>
      <c r="DX57" s="3"/>
      <c r="DY57" s="3"/>
      <c r="DZ57" s="3"/>
      <c r="EA57" s="3"/>
      <c r="EB57" s="3"/>
      <c r="EC57" s="3"/>
      <c r="ED57" s="3"/>
      <c r="EE57" s="3"/>
      <c r="EF57" s="3"/>
      <c r="EG57" s="3"/>
      <c r="EH57" s="3"/>
      <c r="EI57" s="3"/>
      <c r="EJ57" s="3"/>
      <c r="EK57" s="3"/>
      <c r="EL57" s="3"/>
      <c r="EM57" s="3"/>
      <c r="EN57" s="3"/>
      <c r="EO57" s="3"/>
      <c r="EP57" s="3"/>
      <c r="EQ57" s="3"/>
      <c r="ER57" s="3"/>
      <c r="ES57" s="3"/>
      <c r="ET57" s="3"/>
      <c r="EU57" s="3"/>
      <c r="EV57" s="3"/>
      <c r="EW57" s="3"/>
      <c r="EX57" s="3"/>
      <c r="EY57" s="3"/>
      <c r="EZ57" s="3"/>
      <c r="FA57" s="3"/>
      <c r="FB57" s="3"/>
      <c r="FC57" s="3"/>
      <c r="FD57" s="3"/>
      <c r="FE57" s="3"/>
      <c r="FF57" s="3"/>
      <c r="FG57" s="3"/>
      <c r="FH57" s="3"/>
      <c r="FI57" s="3"/>
      <c r="FJ57" s="3"/>
      <c r="FK57" s="3"/>
      <c r="FL57" s="3"/>
      <c r="FM57" s="3"/>
      <c r="FN57" s="3"/>
      <c r="FO57" s="3"/>
      <c r="FP57" s="3"/>
      <c r="FQ57" s="3"/>
      <c r="FR57" s="3"/>
      <c r="FS57" s="3"/>
      <c r="FT57" s="3"/>
      <c r="FU57" s="3"/>
      <c r="FV57" s="3"/>
      <c r="FW57" s="3"/>
      <c r="FX57" s="3"/>
      <c r="FY57" s="3"/>
      <c r="FZ57" s="3"/>
      <c r="GA57" s="3"/>
      <c r="GB57" s="3"/>
      <c r="GC57" s="3"/>
      <c r="GD57" s="3"/>
      <c r="GE57" s="3"/>
      <c r="GF57" s="3"/>
      <c r="GG57" s="3"/>
      <c r="GH57" s="3"/>
      <c r="GI57" s="3"/>
      <c r="GJ57" s="3"/>
      <c r="GK57" s="3"/>
      <c r="GL57" s="3"/>
      <c r="GM57" s="3"/>
      <c r="GN57" s="3"/>
      <c r="GO57" s="3"/>
      <c r="GP57" s="3"/>
      <c r="GQ57" s="3"/>
      <c r="GR57" s="3"/>
      <c r="GS57" s="3"/>
      <c r="GT57" s="3"/>
      <c r="GU57" s="3"/>
      <c r="GV57" s="3"/>
      <c r="GW57" s="3"/>
      <c r="GX57" s="3"/>
      <c r="GY57" s="3"/>
      <c r="GZ57" s="3"/>
      <c r="HA57" s="3"/>
      <c r="HB57" s="3"/>
      <c r="HC57" s="3"/>
      <c r="HD57" s="3"/>
      <c r="HE57" s="3"/>
      <c r="HF57" s="3"/>
      <c r="HG57" s="3"/>
      <c r="HH57" s="3"/>
      <c r="HI57" s="3"/>
      <c r="HJ57" s="3"/>
      <c r="HK57" s="3"/>
      <c r="HL57" s="3"/>
      <c r="HM57" s="3"/>
      <c r="HN57" s="3"/>
      <c r="HO57" s="3"/>
      <c r="HP57" s="3"/>
      <c r="HQ57" s="3"/>
      <c r="HR57" s="3"/>
      <c r="HS57" s="3"/>
      <c r="HT57" s="3"/>
      <c r="HU57" s="3"/>
      <c r="HV57" s="3"/>
      <c r="HW57" s="3"/>
      <c r="HX57" s="3"/>
      <c r="HY57" s="3"/>
      <c r="HZ57" s="3"/>
      <c r="IA57" s="3"/>
      <c r="IB57" s="3"/>
      <c r="IC57" s="3"/>
      <c r="ID57" s="3"/>
      <c r="IE57" s="3"/>
      <c r="IF57" s="3"/>
      <c r="IG57" s="3"/>
      <c r="IH57" s="3"/>
      <c r="II57" s="3"/>
      <c r="IJ57" s="3"/>
      <c r="IK57" s="3"/>
      <c r="IL57" s="3"/>
      <c r="IM57" s="3"/>
      <c r="IN57" s="3"/>
      <c r="IO57" s="3"/>
      <c r="IP57" s="3"/>
      <c r="IQ57" s="3"/>
      <c r="IR57" s="3"/>
      <c r="IS57" s="3"/>
      <c r="IT57" s="3"/>
      <c r="IU57" s="3"/>
      <c r="IV57" s="3"/>
      <c r="IW57" s="3"/>
      <c r="IX57" s="3"/>
      <c r="IY57" s="3"/>
      <c r="IZ57" s="3"/>
      <c r="JA57" s="3"/>
    </row>
    <row r="58" customFormat="1" customHeight="1" spans="1:261">
      <c r="A58" s="23" t="s">
        <v>35</v>
      </c>
      <c r="B58" s="23" t="s">
        <v>36</v>
      </c>
      <c r="C58" s="24">
        <v>2024</v>
      </c>
      <c r="D58" s="25" t="s">
        <v>37</v>
      </c>
      <c r="E58" s="25">
        <v>2419110032</v>
      </c>
      <c r="F58" s="25" t="s">
        <v>114</v>
      </c>
      <c r="G58" s="27">
        <v>82.6</v>
      </c>
      <c r="H58" s="27">
        <v>1.5</v>
      </c>
      <c r="I58" s="32">
        <v>84.1</v>
      </c>
      <c r="J58" s="27">
        <v>72.064</v>
      </c>
      <c r="K58" s="27">
        <v>0</v>
      </c>
      <c r="L58" s="32">
        <v>72.064</v>
      </c>
      <c r="M58" s="27">
        <v>35</v>
      </c>
      <c r="N58" s="27">
        <v>0</v>
      </c>
      <c r="O58" s="32">
        <v>35</v>
      </c>
      <c r="P58" s="27">
        <v>53</v>
      </c>
      <c r="Q58" s="27">
        <v>5</v>
      </c>
      <c r="R58" s="32">
        <v>58</v>
      </c>
      <c r="S58" s="27">
        <v>51</v>
      </c>
      <c r="T58" s="27">
        <v>0</v>
      </c>
      <c r="U58" s="32">
        <v>51</v>
      </c>
      <c r="V58" s="31">
        <v>69.658</v>
      </c>
      <c r="W58" s="29">
        <v>54</v>
      </c>
      <c r="X58" s="30">
        <v>54</v>
      </c>
      <c r="Y58" s="31" t="s">
        <v>84</v>
      </c>
      <c r="Z58" s="29">
        <v>66</v>
      </c>
      <c r="AA58" s="32"/>
      <c r="AB58" s="24"/>
      <c r="AC58" s="33"/>
      <c r="AD58" s="34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3"/>
      <c r="CC58" s="3"/>
      <c r="CD58" s="3"/>
      <c r="CE58" s="3"/>
      <c r="CF58" s="3"/>
      <c r="CG58" s="3"/>
      <c r="CH58" s="3"/>
      <c r="CI58" s="3"/>
      <c r="CJ58" s="3"/>
      <c r="CK58" s="3"/>
      <c r="CL58" s="3"/>
      <c r="CM58" s="3"/>
      <c r="CN58" s="3"/>
      <c r="CO58" s="3"/>
      <c r="CP58" s="3"/>
      <c r="CQ58" s="3"/>
      <c r="CR58" s="3"/>
      <c r="CS58" s="3"/>
      <c r="CT58" s="3"/>
      <c r="CU58" s="3"/>
      <c r="CV58" s="3"/>
      <c r="CW58" s="3"/>
      <c r="CX58" s="3"/>
      <c r="CY58" s="3"/>
      <c r="CZ58" s="3"/>
      <c r="DA58" s="3"/>
      <c r="DB58" s="3"/>
      <c r="DC58" s="3"/>
      <c r="DD58" s="3"/>
      <c r="DE58" s="3"/>
      <c r="DF58" s="3"/>
      <c r="DG58" s="3"/>
      <c r="DH58" s="3"/>
      <c r="DI58" s="3"/>
      <c r="DJ58" s="3"/>
      <c r="DK58" s="3"/>
      <c r="DL58" s="3"/>
      <c r="DM58" s="3"/>
      <c r="DN58" s="3"/>
      <c r="DO58" s="3"/>
      <c r="DP58" s="3"/>
      <c r="DQ58" s="3"/>
      <c r="DR58" s="3"/>
      <c r="DS58" s="3"/>
      <c r="DT58" s="3"/>
      <c r="DU58" s="3"/>
      <c r="DV58" s="3"/>
      <c r="DW58" s="3"/>
      <c r="DX58" s="3"/>
      <c r="DY58" s="3"/>
      <c r="DZ58" s="3"/>
      <c r="EA58" s="3"/>
      <c r="EB58" s="3"/>
      <c r="EC58" s="3"/>
      <c r="ED58" s="3"/>
      <c r="EE58" s="3"/>
      <c r="EF58" s="3"/>
      <c r="EG58" s="3"/>
      <c r="EH58" s="3"/>
      <c r="EI58" s="3"/>
      <c r="EJ58" s="3"/>
      <c r="EK58" s="3"/>
      <c r="EL58" s="3"/>
      <c r="EM58" s="3"/>
      <c r="EN58" s="3"/>
      <c r="EO58" s="3"/>
      <c r="EP58" s="3"/>
      <c r="EQ58" s="3"/>
      <c r="ER58" s="3"/>
      <c r="ES58" s="3"/>
      <c r="ET58" s="3"/>
      <c r="EU58" s="3"/>
      <c r="EV58" s="3"/>
      <c r="EW58" s="3"/>
      <c r="EX58" s="3"/>
      <c r="EY58" s="3"/>
      <c r="EZ58" s="3"/>
      <c r="FA58" s="3"/>
      <c r="FB58" s="3"/>
      <c r="FC58" s="3"/>
      <c r="FD58" s="3"/>
      <c r="FE58" s="3"/>
      <c r="FF58" s="3"/>
      <c r="FG58" s="3"/>
      <c r="FH58" s="3"/>
      <c r="FI58" s="3"/>
      <c r="FJ58" s="3"/>
      <c r="FK58" s="3"/>
      <c r="FL58" s="3"/>
      <c r="FM58" s="3"/>
      <c r="FN58" s="3"/>
      <c r="FO58" s="3"/>
      <c r="FP58" s="3"/>
      <c r="FQ58" s="3"/>
      <c r="FR58" s="3"/>
      <c r="FS58" s="3"/>
      <c r="FT58" s="3"/>
      <c r="FU58" s="3"/>
      <c r="FV58" s="3"/>
      <c r="FW58" s="3"/>
      <c r="FX58" s="3"/>
      <c r="FY58" s="3"/>
      <c r="FZ58" s="3"/>
      <c r="GA58" s="3"/>
      <c r="GB58" s="3"/>
      <c r="GC58" s="3"/>
      <c r="GD58" s="3"/>
      <c r="GE58" s="3"/>
      <c r="GF58" s="3"/>
      <c r="GG58" s="3"/>
      <c r="GH58" s="3"/>
      <c r="GI58" s="3"/>
      <c r="GJ58" s="3"/>
      <c r="GK58" s="3"/>
      <c r="GL58" s="3"/>
      <c r="GM58" s="3"/>
      <c r="GN58" s="3"/>
      <c r="GO58" s="3"/>
      <c r="GP58" s="3"/>
      <c r="GQ58" s="3"/>
      <c r="GR58" s="3"/>
      <c r="GS58" s="3"/>
      <c r="GT58" s="3"/>
      <c r="GU58" s="3"/>
      <c r="GV58" s="3"/>
      <c r="GW58" s="3"/>
      <c r="GX58" s="3"/>
      <c r="GY58" s="3"/>
      <c r="GZ58" s="3"/>
      <c r="HA58" s="3"/>
      <c r="HB58" s="3"/>
      <c r="HC58" s="3"/>
      <c r="HD58" s="3"/>
      <c r="HE58" s="3"/>
      <c r="HF58" s="3"/>
      <c r="HG58" s="3"/>
      <c r="HH58" s="3"/>
      <c r="HI58" s="3"/>
      <c r="HJ58" s="3"/>
      <c r="HK58" s="3"/>
      <c r="HL58" s="3"/>
      <c r="HM58" s="3"/>
      <c r="HN58" s="3"/>
      <c r="HO58" s="3"/>
      <c r="HP58" s="3"/>
      <c r="HQ58" s="3"/>
      <c r="HR58" s="3"/>
      <c r="HS58" s="3"/>
      <c r="HT58" s="3"/>
      <c r="HU58" s="3"/>
      <c r="HV58" s="3"/>
      <c r="HW58" s="3"/>
      <c r="HX58" s="3"/>
      <c r="HY58" s="3"/>
      <c r="HZ58" s="3"/>
      <c r="IA58" s="3"/>
      <c r="IB58" s="3"/>
      <c r="IC58" s="3"/>
      <c r="ID58" s="3"/>
      <c r="IE58" s="3"/>
      <c r="IF58" s="3"/>
      <c r="IG58" s="3"/>
      <c r="IH58" s="3"/>
      <c r="II58" s="3"/>
      <c r="IJ58" s="3"/>
      <c r="IK58" s="3"/>
      <c r="IL58" s="3"/>
      <c r="IM58" s="3"/>
      <c r="IN58" s="3"/>
      <c r="IO58" s="3"/>
      <c r="IP58" s="3"/>
      <c r="IQ58" s="3"/>
      <c r="IR58" s="3"/>
      <c r="IS58" s="3"/>
      <c r="IT58" s="3"/>
      <c r="IU58" s="3"/>
      <c r="IV58" s="3"/>
      <c r="IW58" s="3"/>
      <c r="IX58" s="3"/>
      <c r="IY58" s="3"/>
      <c r="IZ58" s="3"/>
      <c r="JA58" s="3"/>
    </row>
    <row r="59" customFormat="1" customHeight="1" spans="1:261">
      <c r="A59" s="23" t="s">
        <v>35</v>
      </c>
      <c r="B59" s="23" t="s">
        <v>36</v>
      </c>
      <c r="C59" s="24">
        <v>2024</v>
      </c>
      <c r="D59" s="25" t="s">
        <v>37</v>
      </c>
      <c r="E59" s="25">
        <v>2419110045</v>
      </c>
      <c r="F59" s="25" t="s">
        <v>115</v>
      </c>
      <c r="G59" s="27">
        <v>81.8</v>
      </c>
      <c r="H59" s="27">
        <v>1.5</v>
      </c>
      <c r="I59" s="32">
        <v>83.3</v>
      </c>
      <c r="J59" s="27">
        <v>69.745</v>
      </c>
      <c r="K59" s="27">
        <v>0</v>
      </c>
      <c r="L59" s="32">
        <v>69.745</v>
      </c>
      <c r="M59" s="27">
        <v>65</v>
      </c>
      <c r="N59" s="27">
        <v>0</v>
      </c>
      <c r="O59" s="32">
        <v>65</v>
      </c>
      <c r="P59" s="27">
        <v>51</v>
      </c>
      <c r="Q59" s="27">
        <v>0</v>
      </c>
      <c r="R59" s="32">
        <v>51</v>
      </c>
      <c r="S59" s="27">
        <v>51</v>
      </c>
      <c r="T59" s="27">
        <v>0</v>
      </c>
      <c r="U59" s="32">
        <v>51</v>
      </c>
      <c r="V59" s="31">
        <v>68.98875</v>
      </c>
      <c r="W59" s="29">
        <v>55</v>
      </c>
      <c r="X59" s="30">
        <v>58</v>
      </c>
      <c r="Y59" s="31" t="s">
        <v>84</v>
      </c>
      <c r="Z59" s="29">
        <v>66</v>
      </c>
      <c r="AA59" s="32"/>
      <c r="AB59" s="24"/>
      <c r="AC59" s="33"/>
      <c r="AD59" s="34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  <c r="CH59" s="3"/>
      <c r="CI59" s="3"/>
      <c r="CJ59" s="3"/>
      <c r="CK59" s="3"/>
      <c r="CL59" s="3"/>
      <c r="CM59" s="3"/>
      <c r="CN59" s="3"/>
      <c r="CO59" s="3"/>
      <c r="CP59" s="3"/>
      <c r="CQ59" s="3"/>
      <c r="CR59" s="3"/>
      <c r="CS59" s="3"/>
      <c r="CT59" s="3"/>
      <c r="CU59" s="3"/>
      <c r="CV59" s="3"/>
      <c r="CW59" s="3"/>
      <c r="CX59" s="3"/>
      <c r="CY59" s="3"/>
      <c r="CZ59" s="3"/>
      <c r="DA59" s="3"/>
      <c r="DB59" s="3"/>
      <c r="DC59" s="3"/>
      <c r="DD59" s="3"/>
      <c r="DE59" s="3"/>
      <c r="DF59" s="3"/>
      <c r="DG59" s="3"/>
      <c r="DH59" s="3"/>
      <c r="DI59" s="3"/>
      <c r="DJ59" s="3"/>
      <c r="DK59" s="3"/>
      <c r="DL59" s="3"/>
      <c r="DM59" s="3"/>
      <c r="DN59" s="3"/>
      <c r="DO59" s="3"/>
      <c r="DP59" s="3"/>
      <c r="DQ59" s="3"/>
      <c r="DR59" s="3"/>
      <c r="DS59" s="3"/>
      <c r="DT59" s="3"/>
      <c r="DU59" s="3"/>
      <c r="DV59" s="3"/>
      <c r="DW59" s="3"/>
      <c r="DX59" s="3"/>
      <c r="DY59" s="3"/>
      <c r="DZ59" s="3"/>
      <c r="EA59" s="3"/>
      <c r="EB59" s="3"/>
      <c r="EC59" s="3"/>
      <c r="ED59" s="3"/>
      <c r="EE59" s="3"/>
      <c r="EF59" s="3"/>
      <c r="EG59" s="3"/>
      <c r="EH59" s="3"/>
      <c r="EI59" s="3"/>
      <c r="EJ59" s="3"/>
      <c r="EK59" s="3"/>
      <c r="EL59" s="3"/>
      <c r="EM59" s="3"/>
      <c r="EN59" s="3"/>
      <c r="EO59" s="3"/>
      <c r="EP59" s="3"/>
      <c r="EQ59" s="3"/>
      <c r="ER59" s="3"/>
      <c r="ES59" s="3"/>
      <c r="ET59" s="3"/>
      <c r="EU59" s="3"/>
      <c r="EV59" s="3"/>
      <c r="EW59" s="3"/>
      <c r="EX59" s="3"/>
      <c r="EY59" s="3"/>
      <c r="EZ59" s="3"/>
      <c r="FA59" s="3"/>
      <c r="FB59" s="3"/>
      <c r="FC59" s="3"/>
      <c r="FD59" s="3"/>
      <c r="FE59" s="3"/>
      <c r="FF59" s="3"/>
      <c r="FG59" s="3"/>
      <c r="FH59" s="3"/>
      <c r="FI59" s="3"/>
      <c r="FJ59" s="3"/>
      <c r="FK59" s="3"/>
      <c r="FL59" s="3"/>
      <c r="FM59" s="3"/>
      <c r="FN59" s="3"/>
      <c r="FO59" s="3"/>
      <c r="FP59" s="3"/>
      <c r="FQ59" s="3"/>
      <c r="FR59" s="3"/>
      <c r="FS59" s="3"/>
      <c r="FT59" s="3"/>
      <c r="FU59" s="3"/>
      <c r="FV59" s="3"/>
      <c r="FW59" s="3"/>
      <c r="FX59" s="3"/>
      <c r="FY59" s="3"/>
      <c r="FZ59" s="3"/>
      <c r="GA59" s="3"/>
      <c r="GB59" s="3"/>
      <c r="GC59" s="3"/>
      <c r="GD59" s="3"/>
      <c r="GE59" s="3"/>
      <c r="GF59" s="3"/>
      <c r="GG59" s="3"/>
      <c r="GH59" s="3"/>
      <c r="GI59" s="3"/>
      <c r="GJ59" s="3"/>
      <c r="GK59" s="3"/>
      <c r="GL59" s="3"/>
      <c r="GM59" s="3"/>
      <c r="GN59" s="3"/>
      <c r="GO59" s="3"/>
      <c r="GP59" s="3"/>
      <c r="GQ59" s="3"/>
      <c r="GR59" s="3"/>
      <c r="GS59" s="3"/>
      <c r="GT59" s="3"/>
      <c r="GU59" s="3"/>
      <c r="GV59" s="3"/>
      <c r="GW59" s="3"/>
      <c r="GX59" s="3"/>
      <c r="GY59" s="3"/>
      <c r="GZ59" s="3"/>
      <c r="HA59" s="3"/>
      <c r="HB59" s="3"/>
      <c r="HC59" s="3"/>
      <c r="HD59" s="3"/>
      <c r="HE59" s="3"/>
      <c r="HF59" s="3"/>
      <c r="HG59" s="3"/>
      <c r="HH59" s="3"/>
      <c r="HI59" s="3"/>
      <c r="HJ59" s="3"/>
      <c r="HK59" s="3"/>
      <c r="HL59" s="3"/>
      <c r="HM59" s="3"/>
      <c r="HN59" s="3"/>
      <c r="HO59" s="3"/>
      <c r="HP59" s="3"/>
      <c r="HQ59" s="3"/>
      <c r="HR59" s="3"/>
      <c r="HS59" s="3"/>
      <c r="HT59" s="3"/>
      <c r="HU59" s="3"/>
      <c r="HV59" s="3"/>
      <c r="HW59" s="3"/>
      <c r="HX59" s="3"/>
      <c r="HY59" s="3"/>
      <c r="HZ59" s="3"/>
      <c r="IA59" s="3"/>
      <c r="IB59" s="3"/>
      <c r="IC59" s="3"/>
      <c r="ID59" s="3"/>
      <c r="IE59" s="3"/>
      <c r="IF59" s="3"/>
      <c r="IG59" s="3"/>
      <c r="IH59" s="3"/>
      <c r="II59" s="3"/>
      <c r="IJ59" s="3"/>
      <c r="IK59" s="3"/>
      <c r="IL59" s="3"/>
      <c r="IM59" s="3"/>
      <c r="IN59" s="3"/>
      <c r="IO59" s="3"/>
      <c r="IP59" s="3"/>
      <c r="IQ59" s="3"/>
      <c r="IR59" s="3"/>
      <c r="IS59" s="3"/>
      <c r="IT59" s="3"/>
      <c r="IU59" s="3"/>
      <c r="IV59" s="3"/>
      <c r="IW59" s="3"/>
      <c r="IX59" s="3"/>
      <c r="IY59" s="3"/>
      <c r="IZ59" s="3"/>
      <c r="JA59" s="3"/>
    </row>
    <row r="60" customFormat="1" customHeight="1" spans="1:261">
      <c r="A60" s="23" t="s">
        <v>35</v>
      </c>
      <c r="B60" s="23" t="s">
        <v>36</v>
      </c>
      <c r="C60" s="24">
        <v>2024</v>
      </c>
      <c r="D60" s="25" t="s">
        <v>51</v>
      </c>
      <c r="E60" s="25">
        <v>2419110017</v>
      </c>
      <c r="F60" s="25" t="s">
        <v>116</v>
      </c>
      <c r="G60" s="27">
        <v>81.2</v>
      </c>
      <c r="H60" s="27">
        <v>0</v>
      </c>
      <c r="I60" s="32">
        <v>81.2</v>
      </c>
      <c r="J60" s="27">
        <v>69.438</v>
      </c>
      <c r="K60" s="27">
        <v>0</v>
      </c>
      <c r="L60" s="32">
        <v>69.438</v>
      </c>
      <c r="M60" s="27">
        <v>70</v>
      </c>
      <c r="N60" s="27">
        <v>0</v>
      </c>
      <c r="O60" s="32">
        <v>70</v>
      </c>
      <c r="P60" s="27">
        <v>50</v>
      </c>
      <c r="Q60" s="27">
        <v>0</v>
      </c>
      <c r="R60" s="32">
        <v>50</v>
      </c>
      <c r="S60" s="27">
        <v>50</v>
      </c>
      <c r="T60" s="27">
        <v>0</v>
      </c>
      <c r="U60" s="32">
        <v>50</v>
      </c>
      <c r="V60" s="31">
        <v>68.6985</v>
      </c>
      <c r="W60" s="29">
        <v>56</v>
      </c>
      <c r="X60" s="30">
        <v>59</v>
      </c>
      <c r="Y60" s="31" t="s">
        <v>84</v>
      </c>
      <c r="Z60" s="29">
        <v>66</v>
      </c>
      <c r="AA60" s="32"/>
      <c r="AB60" s="24"/>
      <c r="AC60" s="33"/>
      <c r="AD60" s="34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  <c r="CH60" s="3"/>
      <c r="CI60" s="3"/>
      <c r="CJ60" s="3"/>
      <c r="CK60" s="3"/>
      <c r="CL60" s="3"/>
      <c r="CM60" s="3"/>
      <c r="CN60" s="3"/>
      <c r="CO60" s="3"/>
      <c r="CP60" s="3"/>
      <c r="CQ60" s="3"/>
      <c r="CR60" s="3"/>
      <c r="CS60" s="3"/>
      <c r="CT60" s="3"/>
      <c r="CU60" s="3"/>
      <c r="CV60" s="3"/>
      <c r="CW60" s="3"/>
      <c r="CX60" s="3"/>
      <c r="CY60" s="3"/>
      <c r="CZ60" s="3"/>
      <c r="DA60" s="3"/>
      <c r="DB60" s="3"/>
      <c r="DC60" s="3"/>
      <c r="DD60" s="3"/>
      <c r="DE60" s="3"/>
      <c r="DF60" s="3"/>
      <c r="DG60" s="3"/>
      <c r="DH60" s="3"/>
      <c r="DI60" s="3"/>
      <c r="DJ60" s="3"/>
      <c r="DK60" s="3"/>
      <c r="DL60" s="3"/>
      <c r="DM60" s="3"/>
      <c r="DN60" s="3"/>
      <c r="DO60" s="3"/>
      <c r="DP60" s="3"/>
      <c r="DQ60" s="3"/>
      <c r="DR60" s="3"/>
      <c r="DS60" s="3"/>
      <c r="DT60" s="3"/>
      <c r="DU60" s="3"/>
      <c r="DV60" s="3"/>
      <c r="DW60" s="3"/>
      <c r="DX60" s="3"/>
      <c r="DY60" s="3"/>
      <c r="DZ60" s="3"/>
      <c r="EA60" s="3"/>
      <c r="EB60" s="3"/>
      <c r="EC60" s="3"/>
      <c r="ED60" s="3"/>
      <c r="EE60" s="3"/>
      <c r="EF60" s="3"/>
      <c r="EG60" s="3"/>
      <c r="EH60" s="3"/>
      <c r="EI60" s="3"/>
      <c r="EJ60" s="3"/>
      <c r="EK60" s="3"/>
      <c r="EL60" s="3"/>
      <c r="EM60" s="3"/>
      <c r="EN60" s="3"/>
      <c r="EO60" s="3"/>
      <c r="EP60" s="3"/>
      <c r="EQ60" s="3"/>
      <c r="ER60" s="3"/>
      <c r="ES60" s="3"/>
      <c r="ET60" s="3"/>
      <c r="EU60" s="3"/>
      <c r="EV60" s="3"/>
      <c r="EW60" s="3"/>
      <c r="EX60" s="3"/>
      <c r="EY60" s="3"/>
      <c r="EZ60" s="3"/>
      <c r="FA60" s="3"/>
      <c r="FB60" s="3"/>
      <c r="FC60" s="3"/>
      <c r="FD60" s="3"/>
      <c r="FE60" s="3"/>
      <c r="FF60" s="3"/>
      <c r="FG60" s="3"/>
      <c r="FH60" s="3"/>
      <c r="FI60" s="3"/>
      <c r="FJ60" s="3"/>
      <c r="FK60" s="3"/>
      <c r="FL60" s="3"/>
      <c r="FM60" s="3"/>
      <c r="FN60" s="3"/>
      <c r="FO60" s="3"/>
      <c r="FP60" s="3"/>
      <c r="FQ60" s="3"/>
      <c r="FR60" s="3"/>
      <c r="FS60" s="3"/>
      <c r="FT60" s="3"/>
      <c r="FU60" s="3"/>
      <c r="FV60" s="3"/>
      <c r="FW60" s="3"/>
      <c r="FX60" s="3"/>
      <c r="FY60" s="3"/>
      <c r="FZ60" s="3"/>
      <c r="GA60" s="3"/>
      <c r="GB60" s="3"/>
      <c r="GC60" s="3"/>
      <c r="GD60" s="3"/>
      <c r="GE60" s="3"/>
      <c r="GF60" s="3"/>
      <c r="GG60" s="3"/>
      <c r="GH60" s="3"/>
      <c r="GI60" s="3"/>
      <c r="GJ60" s="3"/>
      <c r="GK60" s="3"/>
      <c r="GL60" s="3"/>
      <c r="GM60" s="3"/>
      <c r="GN60" s="3"/>
      <c r="GO60" s="3"/>
      <c r="GP60" s="3"/>
      <c r="GQ60" s="3"/>
      <c r="GR60" s="3"/>
      <c r="GS60" s="3"/>
      <c r="GT60" s="3"/>
      <c r="GU60" s="3"/>
      <c r="GV60" s="3"/>
      <c r="GW60" s="3"/>
      <c r="GX60" s="3"/>
      <c r="GY60" s="3"/>
      <c r="GZ60" s="3"/>
      <c r="HA60" s="3"/>
      <c r="HB60" s="3"/>
      <c r="HC60" s="3"/>
      <c r="HD60" s="3"/>
      <c r="HE60" s="3"/>
      <c r="HF60" s="3"/>
      <c r="HG60" s="3"/>
      <c r="HH60" s="3"/>
      <c r="HI60" s="3"/>
      <c r="HJ60" s="3"/>
      <c r="HK60" s="3"/>
      <c r="HL60" s="3"/>
      <c r="HM60" s="3"/>
      <c r="HN60" s="3"/>
      <c r="HO60" s="3"/>
      <c r="HP60" s="3"/>
      <c r="HQ60" s="3"/>
      <c r="HR60" s="3"/>
      <c r="HS60" s="3"/>
      <c r="HT60" s="3"/>
      <c r="HU60" s="3"/>
      <c r="HV60" s="3"/>
      <c r="HW60" s="3"/>
      <c r="HX60" s="3"/>
      <c r="HY60" s="3"/>
      <c r="HZ60" s="3"/>
      <c r="IA60" s="3"/>
      <c r="IB60" s="3"/>
      <c r="IC60" s="3"/>
      <c r="ID60" s="3"/>
      <c r="IE60" s="3"/>
      <c r="IF60" s="3"/>
      <c r="IG60" s="3"/>
      <c r="IH60" s="3"/>
      <c r="II60" s="3"/>
      <c r="IJ60" s="3"/>
      <c r="IK60" s="3"/>
      <c r="IL60" s="3"/>
      <c r="IM60" s="3"/>
      <c r="IN60" s="3"/>
      <c r="IO60" s="3"/>
      <c r="IP60" s="3"/>
      <c r="IQ60" s="3"/>
      <c r="IR60" s="3"/>
      <c r="IS60" s="3"/>
      <c r="IT60" s="3"/>
      <c r="IU60" s="3"/>
      <c r="IV60" s="3"/>
      <c r="IW60" s="3"/>
      <c r="IX60" s="3"/>
      <c r="IY60" s="3"/>
      <c r="IZ60" s="3"/>
      <c r="JA60" s="3"/>
    </row>
    <row r="61" customFormat="1" customHeight="1" spans="1:261">
      <c r="A61" s="23" t="s">
        <v>35</v>
      </c>
      <c r="B61" s="23" t="s">
        <v>36</v>
      </c>
      <c r="C61" s="24">
        <v>2024</v>
      </c>
      <c r="D61" s="25" t="s">
        <v>65</v>
      </c>
      <c r="E61" s="25">
        <v>2419110064</v>
      </c>
      <c r="F61" s="25" t="s">
        <v>117</v>
      </c>
      <c r="G61" s="27">
        <v>85.2</v>
      </c>
      <c r="H61" s="27">
        <v>0</v>
      </c>
      <c r="I61" s="32">
        <v>85.2</v>
      </c>
      <c r="J61" s="27">
        <v>70.809</v>
      </c>
      <c r="K61" s="27">
        <v>0</v>
      </c>
      <c r="L61" s="32">
        <v>70.809</v>
      </c>
      <c r="M61" s="27">
        <v>30</v>
      </c>
      <c r="N61" s="27">
        <v>0</v>
      </c>
      <c r="O61" s="32">
        <v>30</v>
      </c>
      <c r="P61" s="27">
        <v>54</v>
      </c>
      <c r="Q61" s="27">
        <v>0</v>
      </c>
      <c r="R61" s="32">
        <v>54</v>
      </c>
      <c r="S61" s="27">
        <v>53</v>
      </c>
      <c r="T61" s="27">
        <v>0</v>
      </c>
      <c r="U61" s="32">
        <v>53</v>
      </c>
      <c r="V61" s="31">
        <v>68.47675</v>
      </c>
      <c r="W61" s="29">
        <v>57</v>
      </c>
      <c r="X61" s="30">
        <v>56</v>
      </c>
      <c r="Y61" s="31" t="s">
        <v>84</v>
      </c>
      <c r="Z61" s="29">
        <v>66</v>
      </c>
      <c r="AA61" s="32"/>
      <c r="AB61" s="24"/>
      <c r="AC61" s="33"/>
      <c r="AD61" s="34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  <c r="CH61" s="3"/>
      <c r="CI61" s="3"/>
      <c r="CJ61" s="3"/>
      <c r="CK61" s="3"/>
      <c r="CL61" s="3"/>
      <c r="CM61" s="3"/>
      <c r="CN61" s="3"/>
      <c r="CO61" s="3"/>
      <c r="CP61" s="3"/>
      <c r="CQ61" s="3"/>
      <c r="CR61" s="3"/>
      <c r="CS61" s="3"/>
      <c r="CT61" s="3"/>
      <c r="CU61" s="3"/>
      <c r="CV61" s="3"/>
      <c r="CW61" s="3"/>
      <c r="CX61" s="3"/>
      <c r="CY61" s="3"/>
      <c r="CZ61" s="3"/>
      <c r="DA61" s="3"/>
      <c r="DB61" s="3"/>
      <c r="DC61" s="3"/>
      <c r="DD61" s="3"/>
      <c r="DE61" s="3"/>
      <c r="DF61" s="3"/>
      <c r="DG61" s="3"/>
      <c r="DH61" s="3"/>
      <c r="DI61" s="3"/>
      <c r="DJ61" s="3"/>
      <c r="DK61" s="3"/>
      <c r="DL61" s="3"/>
      <c r="DM61" s="3"/>
      <c r="DN61" s="3"/>
      <c r="DO61" s="3"/>
      <c r="DP61" s="3"/>
      <c r="DQ61" s="3"/>
      <c r="DR61" s="3"/>
      <c r="DS61" s="3"/>
      <c r="DT61" s="3"/>
      <c r="DU61" s="3"/>
      <c r="DV61" s="3"/>
      <c r="DW61" s="3"/>
      <c r="DX61" s="3"/>
      <c r="DY61" s="3"/>
      <c r="DZ61" s="3"/>
      <c r="EA61" s="3"/>
      <c r="EB61" s="3"/>
      <c r="EC61" s="3"/>
      <c r="ED61" s="3"/>
      <c r="EE61" s="3"/>
      <c r="EF61" s="3"/>
      <c r="EG61" s="3"/>
      <c r="EH61" s="3"/>
      <c r="EI61" s="3"/>
      <c r="EJ61" s="3"/>
      <c r="EK61" s="3"/>
      <c r="EL61" s="3"/>
      <c r="EM61" s="3"/>
      <c r="EN61" s="3"/>
      <c r="EO61" s="3"/>
      <c r="EP61" s="3"/>
      <c r="EQ61" s="3"/>
      <c r="ER61" s="3"/>
      <c r="ES61" s="3"/>
      <c r="ET61" s="3"/>
      <c r="EU61" s="3"/>
      <c r="EV61" s="3"/>
      <c r="EW61" s="3"/>
      <c r="EX61" s="3"/>
      <c r="EY61" s="3"/>
      <c r="EZ61" s="3"/>
      <c r="FA61" s="3"/>
      <c r="FB61" s="3"/>
      <c r="FC61" s="3"/>
      <c r="FD61" s="3"/>
      <c r="FE61" s="3"/>
      <c r="FF61" s="3"/>
      <c r="FG61" s="3"/>
      <c r="FH61" s="3"/>
      <c r="FI61" s="3"/>
      <c r="FJ61" s="3"/>
      <c r="FK61" s="3"/>
      <c r="FL61" s="3"/>
      <c r="FM61" s="3"/>
      <c r="FN61" s="3"/>
      <c r="FO61" s="3"/>
      <c r="FP61" s="3"/>
      <c r="FQ61" s="3"/>
      <c r="FR61" s="3"/>
      <c r="FS61" s="3"/>
      <c r="FT61" s="3"/>
      <c r="FU61" s="3"/>
      <c r="FV61" s="3"/>
      <c r="FW61" s="3"/>
      <c r="FX61" s="3"/>
      <c r="FY61" s="3"/>
      <c r="FZ61" s="3"/>
      <c r="GA61" s="3"/>
      <c r="GB61" s="3"/>
      <c r="GC61" s="3"/>
      <c r="GD61" s="3"/>
      <c r="GE61" s="3"/>
      <c r="GF61" s="3"/>
      <c r="GG61" s="3"/>
      <c r="GH61" s="3"/>
      <c r="GI61" s="3"/>
      <c r="GJ61" s="3"/>
      <c r="GK61" s="3"/>
      <c r="GL61" s="3"/>
      <c r="GM61" s="3"/>
      <c r="GN61" s="3"/>
      <c r="GO61" s="3"/>
      <c r="GP61" s="3"/>
      <c r="GQ61" s="3"/>
      <c r="GR61" s="3"/>
      <c r="GS61" s="3"/>
      <c r="GT61" s="3"/>
      <c r="GU61" s="3"/>
      <c r="GV61" s="3"/>
      <c r="GW61" s="3"/>
      <c r="GX61" s="3"/>
      <c r="GY61" s="3"/>
      <c r="GZ61" s="3"/>
      <c r="HA61" s="3"/>
      <c r="HB61" s="3"/>
      <c r="HC61" s="3"/>
      <c r="HD61" s="3"/>
      <c r="HE61" s="3"/>
      <c r="HF61" s="3"/>
      <c r="HG61" s="3"/>
      <c r="HH61" s="3"/>
      <c r="HI61" s="3"/>
      <c r="HJ61" s="3"/>
      <c r="HK61" s="3"/>
      <c r="HL61" s="3"/>
      <c r="HM61" s="3"/>
      <c r="HN61" s="3"/>
      <c r="HO61" s="3"/>
      <c r="HP61" s="3"/>
      <c r="HQ61" s="3"/>
      <c r="HR61" s="3"/>
      <c r="HS61" s="3"/>
      <c r="HT61" s="3"/>
      <c r="HU61" s="3"/>
      <c r="HV61" s="3"/>
      <c r="HW61" s="3"/>
      <c r="HX61" s="3"/>
      <c r="HY61" s="3"/>
      <c r="HZ61" s="3"/>
      <c r="IA61" s="3"/>
      <c r="IB61" s="3"/>
      <c r="IC61" s="3"/>
      <c r="ID61" s="3"/>
      <c r="IE61" s="3"/>
      <c r="IF61" s="3"/>
      <c r="IG61" s="3"/>
      <c r="IH61" s="3"/>
      <c r="II61" s="3"/>
      <c r="IJ61" s="3"/>
      <c r="IK61" s="3"/>
      <c r="IL61" s="3"/>
      <c r="IM61" s="3"/>
      <c r="IN61" s="3"/>
      <c r="IO61" s="3"/>
      <c r="IP61" s="3"/>
      <c r="IQ61" s="3"/>
      <c r="IR61" s="3"/>
      <c r="IS61" s="3"/>
      <c r="IT61" s="3"/>
      <c r="IU61" s="3"/>
      <c r="IV61" s="3"/>
      <c r="IW61" s="3"/>
      <c r="IX61" s="3"/>
      <c r="IY61" s="3"/>
      <c r="IZ61" s="3"/>
      <c r="JA61" s="3"/>
    </row>
    <row r="62" customFormat="1" customHeight="1" spans="1:261">
      <c r="A62" s="23" t="s">
        <v>35</v>
      </c>
      <c r="B62" s="23" t="s">
        <v>36</v>
      </c>
      <c r="C62" s="24">
        <v>2024</v>
      </c>
      <c r="D62" s="25" t="s">
        <v>42</v>
      </c>
      <c r="E62" s="25">
        <v>2419110086</v>
      </c>
      <c r="F62" s="25" t="s">
        <v>118</v>
      </c>
      <c r="G62" s="27">
        <v>82.4</v>
      </c>
      <c r="H62" s="27">
        <v>0</v>
      </c>
      <c r="I62" s="32">
        <v>82.4</v>
      </c>
      <c r="J62" s="27">
        <v>67.583</v>
      </c>
      <c r="K62" s="27">
        <v>0</v>
      </c>
      <c r="L62" s="32">
        <v>67.583</v>
      </c>
      <c r="M62" s="27">
        <v>76</v>
      </c>
      <c r="N62" s="27">
        <v>0</v>
      </c>
      <c r="O62" s="32">
        <v>76</v>
      </c>
      <c r="P62" s="27">
        <v>50</v>
      </c>
      <c r="Q62" s="27">
        <v>0</v>
      </c>
      <c r="R62" s="32">
        <v>50</v>
      </c>
      <c r="S62" s="27">
        <v>50</v>
      </c>
      <c r="T62" s="27">
        <v>10</v>
      </c>
      <c r="U62" s="32">
        <v>60</v>
      </c>
      <c r="V62" s="31">
        <v>68.22725</v>
      </c>
      <c r="W62" s="29">
        <v>58</v>
      </c>
      <c r="X62" s="30">
        <v>62</v>
      </c>
      <c r="Y62" s="31" t="s">
        <v>84</v>
      </c>
      <c r="Z62" s="29">
        <v>66</v>
      </c>
      <c r="AA62" s="32"/>
      <c r="AB62" s="24"/>
      <c r="AC62" s="33"/>
      <c r="AD62" s="34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  <c r="CK62" s="3"/>
      <c r="CL62" s="3"/>
      <c r="CM62" s="3"/>
      <c r="CN62" s="3"/>
      <c r="CO62" s="3"/>
      <c r="CP62" s="3"/>
      <c r="CQ62" s="3"/>
      <c r="CR62" s="3"/>
      <c r="CS62" s="3"/>
      <c r="CT62" s="3"/>
      <c r="CU62" s="3"/>
      <c r="CV62" s="3"/>
      <c r="CW62" s="3"/>
      <c r="CX62" s="3"/>
      <c r="CY62" s="3"/>
      <c r="CZ62" s="3"/>
      <c r="DA62" s="3"/>
      <c r="DB62" s="3"/>
      <c r="DC62" s="3"/>
      <c r="DD62" s="3"/>
      <c r="DE62" s="3"/>
      <c r="DF62" s="3"/>
      <c r="DG62" s="3"/>
      <c r="DH62" s="3"/>
      <c r="DI62" s="3"/>
      <c r="DJ62" s="3"/>
      <c r="DK62" s="3"/>
      <c r="DL62" s="3"/>
      <c r="DM62" s="3"/>
      <c r="DN62" s="3"/>
      <c r="DO62" s="3"/>
      <c r="DP62" s="3"/>
      <c r="DQ62" s="3"/>
      <c r="DR62" s="3"/>
      <c r="DS62" s="3"/>
      <c r="DT62" s="3"/>
      <c r="DU62" s="3"/>
      <c r="DV62" s="3"/>
      <c r="DW62" s="3"/>
      <c r="DX62" s="3"/>
      <c r="DY62" s="3"/>
      <c r="DZ62" s="3"/>
      <c r="EA62" s="3"/>
      <c r="EB62" s="3"/>
      <c r="EC62" s="3"/>
      <c r="ED62" s="3"/>
      <c r="EE62" s="3"/>
      <c r="EF62" s="3"/>
      <c r="EG62" s="3"/>
      <c r="EH62" s="3"/>
      <c r="EI62" s="3"/>
      <c r="EJ62" s="3"/>
      <c r="EK62" s="3"/>
      <c r="EL62" s="3"/>
      <c r="EM62" s="3"/>
      <c r="EN62" s="3"/>
      <c r="EO62" s="3"/>
      <c r="EP62" s="3"/>
      <c r="EQ62" s="3"/>
      <c r="ER62" s="3"/>
      <c r="ES62" s="3"/>
      <c r="ET62" s="3"/>
      <c r="EU62" s="3"/>
      <c r="EV62" s="3"/>
      <c r="EW62" s="3"/>
      <c r="EX62" s="3"/>
      <c r="EY62" s="3"/>
      <c r="EZ62" s="3"/>
      <c r="FA62" s="3"/>
      <c r="FB62" s="3"/>
      <c r="FC62" s="3"/>
      <c r="FD62" s="3"/>
      <c r="FE62" s="3"/>
      <c r="FF62" s="3"/>
      <c r="FG62" s="3"/>
      <c r="FH62" s="3"/>
      <c r="FI62" s="3"/>
      <c r="FJ62" s="3"/>
      <c r="FK62" s="3"/>
      <c r="FL62" s="3"/>
      <c r="FM62" s="3"/>
      <c r="FN62" s="3"/>
      <c r="FO62" s="3"/>
      <c r="FP62" s="3"/>
      <c r="FQ62" s="3"/>
      <c r="FR62" s="3"/>
      <c r="FS62" s="3"/>
      <c r="FT62" s="3"/>
      <c r="FU62" s="3"/>
      <c r="FV62" s="3"/>
      <c r="FW62" s="3"/>
      <c r="FX62" s="3"/>
      <c r="FY62" s="3"/>
      <c r="FZ62" s="3"/>
      <c r="GA62" s="3"/>
      <c r="GB62" s="3"/>
      <c r="GC62" s="3"/>
      <c r="GD62" s="3"/>
      <c r="GE62" s="3"/>
      <c r="GF62" s="3"/>
      <c r="GG62" s="3"/>
      <c r="GH62" s="3"/>
      <c r="GI62" s="3"/>
      <c r="GJ62" s="3"/>
      <c r="GK62" s="3"/>
      <c r="GL62" s="3"/>
      <c r="GM62" s="3"/>
      <c r="GN62" s="3"/>
      <c r="GO62" s="3"/>
      <c r="GP62" s="3"/>
      <c r="GQ62" s="3"/>
      <c r="GR62" s="3"/>
      <c r="GS62" s="3"/>
      <c r="GT62" s="3"/>
      <c r="GU62" s="3"/>
      <c r="GV62" s="3"/>
      <c r="GW62" s="3"/>
      <c r="GX62" s="3"/>
      <c r="GY62" s="3"/>
      <c r="GZ62" s="3"/>
      <c r="HA62" s="3"/>
      <c r="HB62" s="3"/>
      <c r="HC62" s="3"/>
      <c r="HD62" s="3"/>
      <c r="HE62" s="3"/>
      <c r="HF62" s="3"/>
      <c r="HG62" s="3"/>
      <c r="HH62" s="3"/>
      <c r="HI62" s="3"/>
      <c r="HJ62" s="3"/>
      <c r="HK62" s="3"/>
      <c r="HL62" s="3"/>
      <c r="HM62" s="3"/>
      <c r="HN62" s="3"/>
      <c r="HO62" s="3"/>
      <c r="HP62" s="3"/>
      <c r="HQ62" s="3"/>
      <c r="HR62" s="3"/>
      <c r="HS62" s="3"/>
      <c r="HT62" s="3"/>
      <c r="HU62" s="3"/>
      <c r="HV62" s="3"/>
      <c r="HW62" s="3"/>
      <c r="HX62" s="3"/>
      <c r="HY62" s="3"/>
      <c r="HZ62" s="3"/>
      <c r="IA62" s="3"/>
      <c r="IB62" s="3"/>
      <c r="IC62" s="3"/>
      <c r="ID62" s="3"/>
      <c r="IE62" s="3"/>
      <c r="IF62" s="3"/>
      <c r="IG62" s="3"/>
      <c r="IH62" s="3"/>
      <c r="II62" s="3"/>
      <c r="IJ62" s="3"/>
      <c r="IK62" s="3"/>
      <c r="IL62" s="3"/>
      <c r="IM62" s="3"/>
      <c r="IN62" s="3"/>
      <c r="IO62" s="3"/>
      <c r="IP62" s="3"/>
      <c r="IQ62" s="3"/>
      <c r="IR62" s="3"/>
      <c r="IS62" s="3"/>
      <c r="IT62" s="3"/>
      <c r="IU62" s="3"/>
      <c r="IV62" s="3"/>
      <c r="IW62" s="3"/>
      <c r="IX62" s="3"/>
      <c r="IY62" s="3"/>
      <c r="IZ62" s="3"/>
      <c r="JA62" s="3"/>
    </row>
    <row r="63" customFormat="1" customHeight="1" spans="1:261">
      <c r="A63" s="23" t="s">
        <v>35</v>
      </c>
      <c r="B63" s="23" t="s">
        <v>36</v>
      </c>
      <c r="C63" s="24">
        <v>2024</v>
      </c>
      <c r="D63" s="25" t="s">
        <v>42</v>
      </c>
      <c r="E63" s="25">
        <v>2419110081</v>
      </c>
      <c r="F63" s="25" t="s">
        <v>119</v>
      </c>
      <c r="G63" s="27">
        <v>84.6</v>
      </c>
      <c r="H63" s="27">
        <v>0</v>
      </c>
      <c r="I63" s="32">
        <v>84.6</v>
      </c>
      <c r="J63" s="27">
        <v>68.191</v>
      </c>
      <c r="K63" s="27">
        <v>0</v>
      </c>
      <c r="L63" s="32">
        <v>68.191</v>
      </c>
      <c r="M63" s="27">
        <v>65</v>
      </c>
      <c r="N63" s="27">
        <v>0</v>
      </c>
      <c r="O63" s="32">
        <v>65</v>
      </c>
      <c r="P63" s="27">
        <v>54</v>
      </c>
      <c r="Q63" s="27">
        <v>0</v>
      </c>
      <c r="R63" s="32">
        <v>54</v>
      </c>
      <c r="S63" s="27">
        <v>52</v>
      </c>
      <c r="T63" s="27">
        <v>0</v>
      </c>
      <c r="U63" s="32">
        <v>52</v>
      </c>
      <c r="V63" s="31">
        <v>68.15325</v>
      </c>
      <c r="W63" s="29">
        <v>59</v>
      </c>
      <c r="X63" s="30">
        <v>61</v>
      </c>
      <c r="Y63" s="31" t="s">
        <v>84</v>
      </c>
      <c r="Z63" s="29">
        <v>66</v>
      </c>
      <c r="AA63" s="32"/>
      <c r="AB63" s="24"/>
      <c r="AC63" s="33"/>
      <c r="AD63" s="34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  <c r="CP63" s="3"/>
      <c r="CQ63" s="3"/>
      <c r="CR63" s="3"/>
      <c r="CS63" s="3"/>
      <c r="CT63" s="3"/>
      <c r="CU63" s="3"/>
      <c r="CV63" s="3"/>
      <c r="CW63" s="3"/>
      <c r="CX63" s="3"/>
      <c r="CY63" s="3"/>
      <c r="CZ63" s="3"/>
      <c r="DA63" s="3"/>
      <c r="DB63" s="3"/>
      <c r="DC63" s="3"/>
      <c r="DD63" s="3"/>
      <c r="DE63" s="3"/>
      <c r="DF63" s="3"/>
      <c r="DG63" s="3"/>
      <c r="DH63" s="3"/>
      <c r="DI63" s="3"/>
      <c r="DJ63" s="3"/>
      <c r="DK63" s="3"/>
      <c r="DL63" s="3"/>
      <c r="DM63" s="3"/>
      <c r="DN63" s="3"/>
      <c r="DO63" s="3"/>
      <c r="DP63" s="3"/>
      <c r="DQ63" s="3"/>
      <c r="DR63" s="3"/>
      <c r="DS63" s="3"/>
      <c r="DT63" s="3"/>
      <c r="DU63" s="3"/>
      <c r="DV63" s="3"/>
      <c r="DW63" s="3"/>
      <c r="DX63" s="3"/>
      <c r="DY63" s="3"/>
      <c r="DZ63" s="3"/>
      <c r="EA63" s="3"/>
      <c r="EB63" s="3"/>
      <c r="EC63" s="3"/>
      <c r="ED63" s="3"/>
      <c r="EE63" s="3"/>
      <c r="EF63" s="3"/>
      <c r="EG63" s="3"/>
      <c r="EH63" s="3"/>
      <c r="EI63" s="3"/>
      <c r="EJ63" s="3"/>
      <c r="EK63" s="3"/>
      <c r="EL63" s="3"/>
      <c r="EM63" s="3"/>
      <c r="EN63" s="3"/>
      <c r="EO63" s="3"/>
      <c r="EP63" s="3"/>
      <c r="EQ63" s="3"/>
      <c r="ER63" s="3"/>
      <c r="ES63" s="3"/>
      <c r="ET63" s="3"/>
      <c r="EU63" s="3"/>
      <c r="EV63" s="3"/>
      <c r="EW63" s="3"/>
      <c r="EX63" s="3"/>
      <c r="EY63" s="3"/>
      <c r="EZ63" s="3"/>
      <c r="FA63" s="3"/>
      <c r="FB63" s="3"/>
      <c r="FC63" s="3"/>
      <c r="FD63" s="3"/>
      <c r="FE63" s="3"/>
      <c r="FF63" s="3"/>
      <c r="FG63" s="3"/>
      <c r="FH63" s="3"/>
      <c r="FI63" s="3"/>
      <c r="FJ63" s="3"/>
      <c r="FK63" s="3"/>
      <c r="FL63" s="3"/>
      <c r="FM63" s="3"/>
      <c r="FN63" s="3"/>
      <c r="FO63" s="3"/>
      <c r="FP63" s="3"/>
      <c r="FQ63" s="3"/>
      <c r="FR63" s="3"/>
      <c r="FS63" s="3"/>
      <c r="FT63" s="3"/>
      <c r="FU63" s="3"/>
      <c r="FV63" s="3"/>
      <c r="FW63" s="3"/>
      <c r="FX63" s="3"/>
      <c r="FY63" s="3"/>
      <c r="FZ63" s="3"/>
      <c r="GA63" s="3"/>
      <c r="GB63" s="3"/>
      <c r="GC63" s="3"/>
      <c r="GD63" s="3"/>
      <c r="GE63" s="3"/>
      <c r="GF63" s="3"/>
      <c r="GG63" s="3"/>
      <c r="GH63" s="3"/>
      <c r="GI63" s="3"/>
      <c r="GJ63" s="3"/>
      <c r="GK63" s="3"/>
      <c r="GL63" s="3"/>
      <c r="GM63" s="3"/>
      <c r="GN63" s="3"/>
      <c r="GO63" s="3"/>
      <c r="GP63" s="3"/>
      <c r="GQ63" s="3"/>
      <c r="GR63" s="3"/>
      <c r="GS63" s="3"/>
      <c r="GT63" s="3"/>
      <c r="GU63" s="3"/>
      <c r="GV63" s="3"/>
      <c r="GW63" s="3"/>
      <c r="GX63" s="3"/>
      <c r="GY63" s="3"/>
      <c r="GZ63" s="3"/>
      <c r="HA63" s="3"/>
      <c r="HB63" s="3"/>
      <c r="HC63" s="3"/>
      <c r="HD63" s="3"/>
      <c r="HE63" s="3"/>
      <c r="HF63" s="3"/>
      <c r="HG63" s="3"/>
      <c r="HH63" s="3"/>
      <c r="HI63" s="3"/>
      <c r="HJ63" s="3"/>
      <c r="HK63" s="3"/>
      <c r="HL63" s="3"/>
      <c r="HM63" s="3"/>
      <c r="HN63" s="3"/>
      <c r="HO63" s="3"/>
      <c r="HP63" s="3"/>
      <c r="HQ63" s="3"/>
      <c r="HR63" s="3"/>
      <c r="HS63" s="3"/>
      <c r="HT63" s="3"/>
      <c r="HU63" s="3"/>
      <c r="HV63" s="3"/>
      <c r="HW63" s="3"/>
      <c r="HX63" s="3"/>
      <c r="HY63" s="3"/>
      <c r="HZ63" s="3"/>
      <c r="IA63" s="3"/>
      <c r="IB63" s="3"/>
      <c r="IC63" s="3"/>
      <c r="ID63" s="3"/>
      <c r="IE63" s="3"/>
      <c r="IF63" s="3"/>
      <c r="IG63" s="3"/>
      <c r="IH63" s="3"/>
      <c r="II63" s="3"/>
      <c r="IJ63" s="3"/>
      <c r="IK63" s="3"/>
      <c r="IL63" s="3"/>
      <c r="IM63" s="3"/>
      <c r="IN63" s="3"/>
      <c r="IO63" s="3"/>
      <c r="IP63" s="3"/>
      <c r="IQ63" s="3"/>
      <c r="IR63" s="3"/>
      <c r="IS63" s="3"/>
      <c r="IT63" s="3"/>
      <c r="IU63" s="3"/>
      <c r="IV63" s="3"/>
      <c r="IW63" s="3"/>
      <c r="IX63" s="3"/>
      <c r="IY63" s="3"/>
      <c r="IZ63" s="3"/>
      <c r="JA63" s="3"/>
    </row>
    <row r="64" customHeight="1" spans="1:261">
      <c r="A64" s="23" t="s">
        <v>35</v>
      </c>
      <c r="B64" s="23" t="s">
        <v>36</v>
      </c>
      <c r="C64" s="24">
        <v>2024</v>
      </c>
      <c r="D64" s="25" t="s">
        <v>42</v>
      </c>
      <c r="E64" s="25">
        <v>2419110092</v>
      </c>
      <c r="F64" s="25" t="s">
        <v>120</v>
      </c>
      <c r="G64" s="27">
        <v>86.2</v>
      </c>
      <c r="H64" s="27">
        <v>0.5</v>
      </c>
      <c r="I64" s="32">
        <v>86.7</v>
      </c>
      <c r="J64" s="27">
        <v>71.383</v>
      </c>
      <c r="K64" s="27">
        <v>0</v>
      </c>
      <c r="L64" s="32">
        <v>71.383</v>
      </c>
      <c r="M64" s="27">
        <v>0</v>
      </c>
      <c r="N64" s="27">
        <v>0</v>
      </c>
      <c r="O64" s="32">
        <v>0</v>
      </c>
      <c r="P64" s="27">
        <v>55</v>
      </c>
      <c r="Q64" s="27">
        <v>0</v>
      </c>
      <c r="R64" s="32">
        <v>55</v>
      </c>
      <c r="S64" s="27">
        <v>55</v>
      </c>
      <c r="T64" s="27">
        <v>0</v>
      </c>
      <c r="U64" s="32">
        <v>55</v>
      </c>
      <c r="V64" s="31">
        <v>67.70725</v>
      </c>
      <c r="W64" s="29">
        <v>60</v>
      </c>
      <c r="X64" s="30">
        <v>55</v>
      </c>
      <c r="Y64" s="31" t="s">
        <v>84</v>
      </c>
      <c r="Z64" s="29">
        <v>66</v>
      </c>
      <c r="AA64" s="32"/>
      <c r="AB64" s="24"/>
      <c r="AC64" s="33"/>
      <c r="AD64" s="34"/>
      <c r="IV64" s="3"/>
      <c r="IW64" s="3"/>
      <c r="IX64" s="3"/>
      <c r="IY64" s="3"/>
      <c r="IZ64" s="3"/>
      <c r="JA64" s="3"/>
    </row>
    <row r="65" customHeight="1" spans="1:261">
      <c r="A65" s="23" t="s">
        <v>35</v>
      </c>
      <c r="B65" s="23" t="s">
        <v>36</v>
      </c>
      <c r="C65" s="24">
        <v>2024</v>
      </c>
      <c r="D65" s="25" t="s">
        <v>51</v>
      </c>
      <c r="E65" s="25">
        <v>2419110014</v>
      </c>
      <c r="F65" s="25" t="s">
        <v>121</v>
      </c>
      <c r="G65" s="27">
        <v>81.8</v>
      </c>
      <c r="H65" s="27">
        <v>0.2</v>
      </c>
      <c r="I65" s="32">
        <v>82</v>
      </c>
      <c r="J65" s="27">
        <v>66.894</v>
      </c>
      <c r="K65" s="27">
        <v>1</v>
      </c>
      <c r="L65" s="32">
        <v>67.894</v>
      </c>
      <c r="M65" s="27">
        <v>60</v>
      </c>
      <c r="N65" s="27">
        <v>4</v>
      </c>
      <c r="O65" s="32">
        <v>64</v>
      </c>
      <c r="P65" s="27">
        <v>50</v>
      </c>
      <c r="Q65" s="27">
        <v>0</v>
      </c>
      <c r="R65" s="32">
        <v>50</v>
      </c>
      <c r="S65" s="27">
        <v>51</v>
      </c>
      <c r="T65" s="27">
        <v>5</v>
      </c>
      <c r="U65" s="32">
        <v>56</v>
      </c>
      <c r="V65" s="31">
        <v>67.6205</v>
      </c>
      <c r="W65" s="29">
        <v>61</v>
      </c>
      <c r="X65" s="30">
        <v>63</v>
      </c>
      <c r="Y65" s="31" t="s">
        <v>84</v>
      </c>
      <c r="Z65" s="29">
        <v>66</v>
      </c>
      <c r="AA65" s="32"/>
      <c r="AB65" s="24"/>
      <c r="AC65" s="33"/>
      <c r="AD65" s="34"/>
      <c r="IV65" s="3"/>
      <c r="IW65" s="3"/>
      <c r="IX65" s="3"/>
      <c r="IY65" s="3"/>
      <c r="IZ65" s="3"/>
      <c r="JA65" s="3"/>
    </row>
    <row r="66" customHeight="1" spans="1:261">
      <c r="A66" s="23" t="s">
        <v>35</v>
      </c>
      <c r="B66" s="23" t="s">
        <v>36</v>
      </c>
      <c r="C66" s="24">
        <v>2024</v>
      </c>
      <c r="D66" s="25" t="s">
        <v>42</v>
      </c>
      <c r="E66" s="25">
        <v>2419110083</v>
      </c>
      <c r="F66" s="25" t="s">
        <v>122</v>
      </c>
      <c r="G66" s="27">
        <v>81.8</v>
      </c>
      <c r="H66" s="27">
        <v>0</v>
      </c>
      <c r="I66" s="32">
        <v>81.8</v>
      </c>
      <c r="J66" s="27">
        <v>70.574</v>
      </c>
      <c r="K66" s="27">
        <v>0</v>
      </c>
      <c r="L66" s="32">
        <v>70.574</v>
      </c>
      <c r="M66" s="27">
        <v>0</v>
      </c>
      <c r="N66" s="27">
        <v>0</v>
      </c>
      <c r="O66" s="32">
        <v>0</v>
      </c>
      <c r="P66" s="27">
        <v>50</v>
      </c>
      <c r="Q66" s="27">
        <v>0</v>
      </c>
      <c r="R66" s="32">
        <v>50</v>
      </c>
      <c r="S66" s="27">
        <v>50</v>
      </c>
      <c r="T66" s="27">
        <v>0</v>
      </c>
      <c r="U66" s="32">
        <v>50</v>
      </c>
      <c r="V66" s="31">
        <v>66.1105</v>
      </c>
      <c r="W66" s="29">
        <v>62</v>
      </c>
      <c r="X66" s="30">
        <v>57</v>
      </c>
      <c r="Y66" s="31" t="s">
        <v>84</v>
      </c>
      <c r="Z66" s="29">
        <v>66</v>
      </c>
      <c r="AA66" s="32"/>
      <c r="AB66" s="24"/>
      <c r="AC66" s="33"/>
      <c r="AD66" s="34"/>
      <c r="IV66" s="3"/>
      <c r="IW66" s="3"/>
      <c r="IX66" s="3"/>
      <c r="IY66" s="3"/>
      <c r="IZ66" s="3"/>
      <c r="JA66" s="3"/>
    </row>
    <row r="67" customFormat="1" customHeight="1" spans="1:261">
      <c r="A67" s="23" t="s">
        <v>35</v>
      </c>
      <c r="B67" s="23" t="s">
        <v>36</v>
      </c>
      <c r="C67" s="24">
        <v>2024</v>
      </c>
      <c r="D67" s="25" t="s">
        <v>51</v>
      </c>
      <c r="E67" s="25">
        <v>2419110011</v>
      </c>
      <c r="F67" s="25" t="s">
        <v>123</v>
      </c>
      <c r="G67" s="27">
        <v>82.4</v>
      </c>
      <c r="H67" s="27">
        <v>-2</v>
      </c>
      <c r="I67" s="32">
        <v>80.4</v>
      </c>
      <c r="J67" s="27">
        <v>68.34</v>
      </c>
      <c r="K67" s="27">
        <v>0</v>
      </c>
      <c r="L67" s="32">
        <v>68.34</v>
      </c>
      <c r="M67" s="27">
        <v>0</v>
      </c>
      <c r="N67" s="27">
        <v>0</v>
      </c>
      <c r="O67" s="32">
        <v>0</v>
      </c>
      <c r="P67" s="27">
        <v>51</v>
      </c>
      <c r="Q67" s="27">
        <v>0</v>
      </c>
      <c r="R67" s="32">
        <v>51</v>
      </c>
      <c r="S67" s="27">
        <v>51</v>
      </c>
      <c r="T67" s="27">
        <v>0</v>
      </c>
      <c r="U67" s="32">
        <v>51</v>
      </c>
      <c r="V67" s="31">
        <v>64.395</v>
      </c>
      <c r="W67" s="29">
        <v>63</v>
      </c>
      <c r="X67" s="30">
        <v>60</v>
      </c>
      <c r="Y67" s="31" t="s">
        <v>84</v>
      </c>
      <c r="Z67" s="29">
        <v>66</v>
      </c>
      <c r="AA67" s="32"/>
      <c r="AB67" s="24"/>
      <c r="AC67" s="33"/>
      <c r="AD67" s="34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  <c r="CP67" s="3"/>
      <c r="CQ67" s="3"/>
      <c r="CR67" s="3"/>
      <c r="CS67" s="3"/>
      <c r="CT67" s="3"/>
      <c r="CU67" s="3"/>
      <c r="CV67" s="3"/>
      <c r="CW67" s="3"/>
      <c r="CX67" s="3"/>
      <c r="CY67" s="3"/>
      <c r="CZ67" s="3"/>
      <c r="DA67" s="3"/>
      <c r="DB67" s="3"/>
      <c r="DC67" s="3"/>
      <c r="DD67" s="3"/>
      <c r="DE67" s="3"/>
      <c r="DF67" s="3"/>
      <c r="DG67" s="3"/>
      <c r="DH67" s="3"/>
      <c r="DI67" s="3"/>
      <c r="DJ67" s="3"/>
      <c r="DK67" s="3"/>
      <c r="DL67" s="3"/>
      <c r="DM67" s="3"/>
      <c r="DN67" s="3"/>
      <c r="DO67" s="3"/>
      <c r="DP67" s="3"/>
      <c r="DQ67" s="3"/>
      <c r="DR67" s="3"/>
      <c r="DS67" s="3"/>
      <c r="DT67" s="3"/>
      <c r="DU67" s="3"/>
      <c r="DV67" s="3"/>
      <c r="DW67" s="3"/>
      <c r="DX67" s="3"/>
      <c r="DY67" s="3"/>
      <c r="DZ67" s="3"/>
      <c r="EA67" s="3"/>
      <c r="EB67" s="3"/>
      <c r="EC67" s="3"/>
      <c r="ED67" s="3"/>
      <c r="EE67" s="3"/>
      <c r="EF67" s="3"/>
      <c r="EG67" s="3"/>
      <c r="EH67" s="3"/>
      <c r="EI67" s="3"/>
      <c r="EJ67" s="3"/>
      <c r="EK67" s="3"/>
      <c r="EL67" s="3"/>
      <c r="EM67" s="3"/>
      <c r="EN67" s="3"/>
      <c r="EO67" s="3"/>
      <c r="EP67" s="3"/>
      <c r="EQ67" s="3"/>
      <c r="ER67" s="3"/>
      <c r="ES67" s="3"/>
      <c r="ET67" s="3"/>
      <c r="EU67" s="3"/>
      <c r="EV67" s="3"/>
      <c r="EW67" s="3"/>
      <c r="EX67" s="3"/>
      <c r="EY67" s="3"/>
      <c r="EZ67" s="3"/>
      <c r="FA67" s="3"/>
      <c r="FB67" s="3"/>
      <c r="FC67" s="3"/>
      <c r="FD67" s="3"/>
      <c r="FE67" s="3"/>
      <c r="FF67" s="3"/>
      <c r="FG67" s="3"/>
      <c r="FH67" s="3"/>
      <c r="FI67" s="3"/>
      <c r="FJ67" s="3"/>
      <c r="FK67" s="3"/>
      <c r="FL67" s="3"/>
      <c r="FM67" s="3"/>
      <c r="FN67" s="3"/>
      <c r="FO67" s="3"/>
      <c r="FP67" s="3"/>
      <c r="FQ67" s="3"/>
      <c r="FR67" s="3"/>
      <c r="FS67" s="3"/>
      <c r="FT67" s="3"/>
      <c r="FU67" s="3"/>
      <c r="FV67" s="3"/>
      <c r="FW67" s="3"/>
      <c r="FX67" s="3"/>
      <c r="FY67" s="3"/>
      <c r="FZ67" s="3"/>
      <c r="GA67" s="3"/>
      <c r="GB67" s="3"/>
      <c r="GC67" s="3"/>
      <c r="GD67" s="3"/>
      <c r="GE67" s="3"/>
      <c r="GF67" s="3"/>
      <c r="GG67" s="3"/>
      <c r="GH67" s="3"/>
      <c r="GI67" s="3"/>
      <c r="GJ67" s="3"/>
      <c r="GK67" s="3"/>
      <c r="GL67" s="3"/>
      <c r="GM67" s="3"/>
      <c r="GN67" s="3"/>
      <c r="GO67" s="3"/>
      <c r="GP67" s="3"/>
      <c r="GQ67" s="3"/>
      <c r="GR67" s="3"/>
      <c r="GS67" s="3"/>
      <c r="GT67" s="3"/>
      <c r="GU67" s="3"/>
      <c r="GV67" s="3"/>
      <c r="GW67" s="3"/>
      <c r="GX67" s="3"/>
      <c r="GY67" s="3"/>
      <c r="GZ67" s="3"/>
      <c r="HA67" s="3"/>
      <c r="HB67" s="3"/>
      <c r="HC67" s="3"/>
      <c r="HD67" s="3"/>
      <c r="HE67" s="3"/>
      <c r="HF67" s="3"/>
      <c r="HG67" s="3"/>
      <c r="HH67" s="3"/>
      <c r="HI67" s="3"/>
      <c r="HJ67" s="3"/>
      <c r="HK67" s="3"/>
      <c r="HL67" s="3"/>
      <c r="HM67" s="3"/>
      <c r="HN67" s="3"/>
      <c r="HO67" s="3"/>
      <c r="HP67" s="3"/>
      <c r="HQ67" s="3"/>
      <c r="HR67" s="3"/>
      <c r="HS67" s="3"/>
      <c r="HT67" s="3"/>
      <c r="HU67" s="3"/>
      <c r="HV67" s="3"/>
      <c r="HW67" s="3"/>
      <c r="HX67" s="3"/>
      <c r="HY67" s="3"/>
      <c r="HZ67" s="3"/>
      <c r="IA67" s="3"/>
      <c r="IB67" s="3"/>
      <c r="IC67" s="3"/>
      <c r="ID67" s="3"/>
      <c r="IE67" s="3"/>
      <c r="IF67" s="3"/>
      <c r="IG67" s="3"/>
      <c r="IH67" s="3"/>
      <c r="II67" s="3"/>
      <c r="IJ67" s="3"/>
      <c r="IK67" s="3"/>
      <c r="IL67" s="3"/>
      <c r="IM67" s="3"/>
      <c r="IN67" s="3"/>
      <c r="IO67" s="3"/>
      <c r="IP67" s="3"/>
      <c r="IQ67" s="3"/>
      <c r="IR67" s="3"/>
      <c r="IS67" s="3"/>
      <c r="IT67" s="3"/>
      <c r="IU67" s="3"/>
      <c r="IV67" s="3"/>
      <c r="IW67" s="3"/>
      <c r="IX67" s="3"/>
      <c r="IY67" s="3"/>
      <c r="IZ67" s="3"/>
      <c r="JA67" s="3"/>
    </row>
    <row r="68" customFormat="1" customHeight="1" spans="1:261">
      <c r="A68" s="23" t="s">
        <v>35</v>
      </c>
      <c r="B68" s="23" t="s">
        <v>36</v>
      </c>
      <c r="C68" s="24">
        <v>2024</v>
      </c>
      <c r="D68" s="25" t="s">
        <v>42</v>
      </c>
      <c r="E68" s="25">
        <v>2419110099</v>
      </c>
      <c r="F68" s="25" t="s">
        <v>124</v>
      </c>
      <c r="G68" s="27">
        <v>80.6</v>
      </c>
      <c r="H68" s="27">
        <v>0</v>
      </c>
      <c r="I68" s="32">
        <v>80.6</v>
      </c>
      <c r="J68" s="27">
        <v>59.729</v>
      </c>
      <c r="K68" s="27">
        <v>0</v>
      </c>
      <c r="L68" s="32">
        <v>59.729</v>
      </c>
      <c r="M68" s="27">
        <v>50</v>
      </c>
      <c r="N68" s="27">
        <v>0</v>
      </c>
      <c r="O68" s="32">
        <v>50</v>
      </c>
      <c r="P68" s="27">
        <v>50</v>
      </c>
      <c r="Q68" s="27">
        <v>0</v>
      </c>
      <c r="R68" s="32">
        <v>50</v>
      </c>
      <c r="S68" s="27">
        <v>50</v>
      </c>
      <c r="T68" s="27">
        <v>0</v>
      </c>
      <c r="U68" s="32">
        <v>50</v>
      </c>
      <c r="V68" s="31">
        <v>60.35675</v>
      </c>
      <c r="W68" s="29">
        <v>64</v>
      </c>
      <c r="X68" s="30">
        <v>65</v>
      </c>
      <c r="Y68" s="31" t="s">
        <v>84</v>
      </c>
      <c r="Z68" s="29">
        <v>66</v>
      </c>
      <c r="AA68" s="32"/>
      <c r="AB68" s="24"/>
      <c r="AC68" s="33"/>
      <c r="AD68" s="34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  <c r="CP68" s="3"/>
      <c r="CQ68" s="3"/>
      <c r="CR68" s="3"/>
      <c r="CS68" s="3"/>
      <c r="CT68" s="3"/>
      <c r="CU68" s="3"/>
      <c r="CV68" s="3"/>
      <c r="CW68" s="3"/>
      <c r="CX68" s="3"/>
      <c r="CY68" s="3"/>
      <c r="CZ68" s="3"/>
      <c r="DA68" s="3"/>
      <c r="DB68" s="3"/>
      <c r="DC68" s="3"/>
      <c r="DD68" s="3"/>
      <c r="DE68" s="3"/>
      <c r="DF68" s="3"/>
      <c r="DG68" s="3"/>
      <c r="DH68" s="3"/>
      <c r="DI68" s="3"/>
      <c r="DJ68" s="3"/>
      <c r="DK68" s="3"/>
      <c r="DL68" s="3"/>
      <c r="DM68" s="3"/>
      <c r="DN68" s="3"/>
      <c r="DO68" s="3"/>
      <c r="DP68" s="3"/>
      <c r="DQ68" s="3"/>
      <c r="DR68" s="3"/>
      <c r="DS68" s="3"/>
      <c r="DT68" s="3"/>
      <c r="DU68" s="3"/>
      <c r="DV68" s="3"/>
      <c r="DW68" s="3"/>
      <c r="DX68" s="3"/>
      <c r="DY68" s="3"/>
      <c r="DZ68" s="3"/>
      <c r="EA68" s="3"/>
      <c r="EB68" s="3"/>
      <c r="EC68" s="3"/>
      <c r="ED68" s="3"/>
      <c r="EE68" s="3"/>
      <c r="EF68" s="3"/>
      <c r="EG68" s="3"/>
      <c r="EH68" s="3"/>
      <c r="EI68" s="3"/>
      <c r="EJ68" s="3"/>
      <c r="EK68" s="3"/>
      <c r="EL68" s="3"/>
      <c r="EM68" s="3"/>
      <c r="EN68" s="3"/>
      <c r="EO68" s="3"/>
      <c r="EP68" s="3"/>
      <c r="EQ68" s="3"/>
      <c r="ER68" s="3"/>
      <c r="ES68" s="3"/>
      <c r="ET68" s="3"/>
      <c r="EU68" s="3"/>
      <c r="EV68" s="3"/>
      <c r="EW68" s="3"/>
      <c r="EX68" s="3"/>
      <c r="EY68" s="3"/>
      <c r="EZ68" s="3"/>
      <c r="FA68" s="3"/>
      <c r="FB68" s="3"/>
      <c r="FC68" s="3"/>
      <c r="FD68" s="3"/>
      <c r="FE68" s="3"/>
      <c r="FF68" s="3"/>
      <c r="FG68" s="3"/>
      <c r="FH68" s="3"/>
      <c r="FI68" s="3"/>
      <c r="FJ68" s="3"/>
      <c r="FK68" s="3"/>
      <c r="FL68" s="3"/>
      <c r="FM68" s="3"/>
      <c r="FN68" s="3"/>
      <c r="FO68" s="3"/>
      <c r="FP68" s="3"/>
      <c r="FQ68" s="3"/>
      <c r="FR68" s="3"/>
      <c r="FS68" s="3"/>
      <c r="FT68" s="3"/>
      <c r="FU68" s="3"/>
      <c r="FV68" s="3"/>
      <c r="FW68" s="3"/>
      <c r="FX68" s="3"/>
      <c r="FY68" s="3"/>
      <c r="FZ68" s="3"/>
      <c r="GA68" s="3"/>
      <c r="GB68" s="3"/>
      <c r="GC68" s="3"/>
      <c r="GD68" s="3"/>
      <c r="GE68" s="3"/>
      <c r="GF68" s="3"/>
      <c r="GG68" s="3"/>
      <c r="GH68" s="3"/>
      <c r="GI68" s="3"/>
      <c r="GJ68" s="3"/>
      <c r="GK68" s="3"/>
      <c r="GL68" s="3"/>
      <c r="GM68" s="3"/>
      <c r="GN68" s="3"/>
      <c r="GO68" s="3"/>
      <c r="GP68" s="3"/>
      <c r="GQ68" s="3"/>
      <c r="GR68" s="3"/>
      <c r="GS68" s="3"/>
      <c r="GT68" s="3"/>
      <c r="GU68" s="3"/>
      <c r="GV68" s="3"/>
      <c r="GW68" s="3"/>
      <c r="GX68" s="3"/>
      <c r="GY68" s="3"/>
      <c r="GZ68" s="3"/>
      <c r="HA68" s="3"/>
      <c r="HB68" s="3"/>
      <c r="HC68" s="3"/>
      <c r="HD68" s="3"/>
      <c r="HE68" s="3"/>
      <c r="HF68" s="3"/>
      <c r="HG68" s="3"/>
      <c r="HH68" s="3"/>
      <c r="HI68" s="3"/>
      <c r="HJ68" s="3"/>
      <c r="HK68" s="3"/>
      <c r="HL68" s="3"/>
      <c r="HM68" s="3"/>
      <c r="HN68" s="3"/>
      <c r="HO68" s="3"/>
      <c r="HP68" s="3"/>
      <c r="HQ68" s="3"/>
      <c r="HR68" s="3"/>
      <c r="HS68" s="3"/>
      <c r="HT68" s="3"/>
      <c r="HU68" s="3"/>
      <c r="HV68" s="3"/>
      <c r="HW68" s="3"/>
      <c r="HX68" s="3"/>
      <c r="HY68" s="3"/>
      <c r="HZ68" s="3"/>
      <c r="IA68" s="3"/>
      <c r="IB68" s="3"/>
      <c r="IC68" s="3"/>
      <c r="ID68" s="3"/>
      <c r="IE68" s="3"/>
      <c r="IF68" s="3"/>
      <c r="IG68" s="3"/>
      <c r="IH68" s="3"/>
      <c r="II68" s="3"/>
      <c r="IJ68" s="3"/>
      <c r="IK68" s="3"/>
      <c r="IL68" s="3"/>
      <c r="IM68" s="3"/>
      <c r="IN68" s="3"/>
      <c r="IO68" s="3"/>
      <c r="IP68" s="3"/>
      <c r="IQ68" s="3"/>
      <c r="IR68" s="3"/>
      <c r="IS68" s="3"/>
      <c r="IT68" s="3"/>
      <c r="IU68" s="3"/>
      <c r="IV68" s="3"/>
      <c r="IW68" s="3"/>
      <c r="IX68" s="3"/>
      <c r="IY68" s="3"/>
      <c r="IZ68" s="3"/>
      <c r="JA68" s="3"/>
    </row>
    <row r="69" customHeight="1" spans="1:261">
      <c r="A69" s="23" t="s">
        <v>35</v>
      </c>
      <c r="B69" s="23" t="s">
        <v>36</v>
      </c>
      <c r="C69" s="24">
        <v>2024</v>
      </c>
      <c r="D69" s="25" t="s">
        <v>42</v>
      </c>
      <c r="E69" s="25">
        <v>2419110093</v>
      </c>
      <c r="F69" s="25" t="s">
        <v>125</v>
      </c>
      <c r="G69" s="27">
        <v>81.2</v>
      </c>
      <c r="H69" s="27">
        <v>0</v>
      </c>
      <c r="I69" s="32">
        <v>81.2</v>
      </c>
      <c r="J69" s="27">
        <v>62.681</v>
      </c>
      <c r="K69" s="27">
        <v>0</v>
      </c>
      <c r="L69" s="32">
        <v>62.681</v>
      </c>
      <c r="M69" s="27">
        <v>0</v>
      </c>
      <c r="N69" s="27">
        <v>0</v>
      </c>
      <c r="O69" s="32">
        <v>0</v>
      </c>
      <c r="P69" s="27">
        <v>51</v>
      </c>
      <c r="Q69" s="27">
        <v>0</v>
      </c>
      <c r="R69" s="32">
        <v>51</v>
      </c>
      <c r="S69" s="27">
        <v>51</v>
      </c>
      <c r="T69" s="27">
        <v>0</v>
      </c>
      <c r="U69" s="32">
        <v>51</v>
      </c>
      <c r="V69" s="31">
        <v>60.23075</v>
      </c>
      <c r="W69" s="29">
        <v>65</v>
      </c>
      <c r="X69" s="30">
        <v>64</v>
      </c>
      <c r="Y69" s="31" t="s">
        <v>84</v>
      </c>
      <c r="Z69" s="29">
        <v>66</v>
      </c>
      <c r="AA69" s="32"/>
      <c r="AB69" s="24"/>
      <c r="AC69" s="33"/>
      <c r="AD69" s="34"/>
      <c r="IV69" s="3"/>
      <c r="IW69" s="3"/>
      <c r="IX69" s="3"/>
      <c r="IY69" s="3"/>
      <c r="IZ69" s="3"/>
      <c r="JA69" s="3"/>
    </row>
    <row r="70" customHeight="1" spans="1:261">
      <c r="A70" s="23" t="s">
        <v>35</v>
      </c>
      <c r="B70" s="23" t="s">
        <v>36</v>
      </c>
      <c r="C70" s="24">
        <v>2024</v>
      </c>
      <c r="D70" s="25" t="s">
        <v>51</v>
      </c>
      <c r="E70" s="25">
        <v>2419110006</v>
      </c>
      <c r="F70" s="25" t="s">
        <v>126</v>
      </c>
      <c r="G70" s="27">
        <v>81.8</v>
      </c>
      <c r="H70" s="27">
        <v>0</v>
      </c>
      <c r="I70" s="32">
        <v>81.8</v>
      </c>
      <c r="J70" s="27">
        <v>53.947</v>
      </c>
      <c r="K70" s="27">
        <v>0</v>
      </c>
      <c r="L70" s="32">
        <v>53.947</v>
      </c>
      <c r="M70" s="27">
        <v>35</v>
      </c>
      <c r="N70" s="27">
        <v>0</v>
      </c>
      <c r="O70" s="32">
        <v>35</v>
      </c>
      <c r="P70" s="27">
        <v>50</v>
      </c>
      <c r="Q70" s="27">
        <v>0</v>
      </c>
      <c r="R70" s="32">
        <v>50</v>
      </c>
      <c r="S70" s="27">
        <v>50</v>
      </c>
      <c r="T70" s="27">
        <v>0</v>
      </c>
      <c r="U70" s="32">
        <v>50</v>
      </c>
      <c r="V70" s="31">
        <v>55.39025</v>
      </c>
      <c r="W70" s="29">
        <v>66</v>
      </c>
      <c r="X70" s="30">
        <v>66</v>
      </c>
      <c r="Y70" s="31" t="s">
        <v>84</v>
      </c>
      <c r="Z70" s="29">
        <v>66</v>
      </c>
      <c r="AA70" s="32"/>
      <c r="AB70" s="24"/>
      <c r="AC70" s="33"/>
      <c r="AD70" s="34"/>
      <c r="IV70" s="3"/>
      <c r="IW70" s="3"/>
      <c r="IX70" s="3"/>
      <c r="IY70" s="3"/>
      <c r="IZ70" s="3"/>
      <c r="JA70" s="3"/>
    </row>
    <row r="71" customHeight="1" spans="1:261">
      <c r="S71" s="3"/>
    </row>
  </sheetData>
  <autoFilter xmlns:etc="http://www.wps.cn/officeDocument/2017/etCustomData" ref="A1:AD70" etc:filterBottomFollowUsedRange="0">
    <extLst/>
  </autoFilter>
  <dataValidations count="6">
    <dataValidation type="list" allowBlank="1" showInputMessage="1" showErrorMessage="1" sqref="AA11 AA17 AA28 AA13:AA15 AA19:AA22 AA24:AA26 AA30:AA33">
      <formula1>"一等奖学金,二等奖学金,三等奖学金,课程考核不合格,德育分未达标,体育成绩不合格,违纪"</formula1>
    </dataValidation>
    <dataValidation type="list" allowBlank="1" showInputMessage="1" showErrorMessage="1" sqref="AA12 AA16 AA18 AA23 AA27 AA29 U1:U3 U71:U65393 AA4:AA10 AA34:AA35 AA46:AA47">
      <formula1>"一等奖学金,二等奖学金,三等奖学金,课程考核不合格,德育分未达标,体育成绩不合格,体测成绩不合格,违纪"</formula1>
    </dataValidation>
    <dataValidation type="list" allowBlank="1" showInputMessage="1" showErrorMessage="1" sqref="V1:V2 V71:V65393 AB10:AB33">
      <formula1>$CQ$8:$CQ$11</formula1>
    </dataValidation>
    <dataValidation type="list" allowBlank="1" showInputMessage="1" showErrorMessage="1" sqref="W1:W3 W71:W1048576 AC4:AC33">
      <formula1>"三好学生,三好学生标兵,优秀学生干部"</formula1>
    </dataValidation>
    <dataValidation type="list" allowBlank="1" showInputMessage="1" showErrorMessage="1" sqref="Y5:Y33">
      <formula1>"是,否"</formula1>
    </dataValidation>
    <dataValidation type="list" allowBlank="1" showInputMessage="1" showErrorMessage="1" sqref="AB5:AB9">
      <formula1>"学业进步奖,研究与创新奖,道德风尚奖,文体活动奖,社会工作奖"</formula1>
    </dataValidation>
  </dataValidations>
  <printOptions horizontalCentered="1" verticalCentered="1"/>
  <pageMargins left="0.251388888888889" right="0.251388888888889" top="0.751388888888889" bottom="0.751388888888889" header="0.298611111111111" footer="0.298611111111111"/>
  <pageSetup paperSize="9" scale="58" orientation="landscape" horizontalDpi="600"/>
  <headerFooter alignWithMargins="0" scaleWithDoc="0"/>
  <ignoredErrors>
    <ignoredError sqref="AA4" listDataValidation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D137"/>
  <sheetViews>
    <sheetView tabSelected="1" topLeftCell="C1" workbookViewId="0">
      <selection activeCell="O1" sqref="O$1:O$1048576"/>
    </sheetView>
  </sheetViews>
  <sheetFormatPr defaultColWidth="9" defaultRowHeight="14.25"/>
  <cols>
    <col min="1" max="1" width="10.5" customWidth="1"/>
    <col min="2" max="2" width="11.75" customWidth="1"/>
    <col min="3" max="3" width="5.625" customWidth="1"/>
    <col min="6" max="6" width="7.375" customWidth="1"/>
    <col min="7" max="8" width="6.625" customWidth="1"/>
    <col min="9" max="9" width="7.375" customWidth="1"/>
    <col min="10" max="11" width="6.625" customWidth="1"/>
    <col min="13" max="13" width="7.375" customWidth="1"/>
    <col min="14" max="14" width="6.625" customWidth="1"/>
    <col min="15" max="15" width="7.375" customWidth="1"/>
    <col min="16" max="17" width="6.625" customWidth="1"/>
    <col min="18" max="18" width="7.375" customWidth="1"/>
    <col min="19" max="20" width="6.625" customWidth="1"/>
    <col min="21" max="21" width="7.375" customWidth="1"/>
    <col min="22" max="22" width="6.625" customWidth="1"/>
    <col min="23" max="23" width="8.625" customWidth="1"/>
    <col min="24" max="24" width="7.875" customWidth="1"/>
    <col min="25" max="25" width="8.75" customWidth="1"/>
    <col min="26" max="26" width="9.375" customWidth="1"/>
  </cols>
  <sheetData>
    <row r="1" spans="1:30">
      <c r="A1" s="1" t="s">
        <v>0</v>
      </c>
      <c r="B1" s="1"/>
      <c r="C1" s="2"/>
      <c r="D1" s="3"/>
      <c r="E1" s="3"/>
      <c r="F1" s="3"/>
      <c r="G1" s="4"/>
      <c r="H1" s="5"/>
      <c r="I1" s="4"/>
      <c r="J1" s="4"/>
      <c r="K1" s="5"/>
      <c r="L1" s="5"/>
      <c r="M1" s="4"/>
      <c r="N1" s="5"/>
      <c r="O1" s="4"/>
      <c r="P1" s="6"/>
      <c r="Q1" s="6"/>
      <c r="R1" s="3"/>
      <c r="S1" s="7"/>
      <c r="T1" s="8"/>
      <c r="U1" s="9"/>
      <c r="V1" s="9"/>
      <c r="W1" s="5"/>
      <c r="X1" s="3"/>
      <c r="Y1" s="3"/>
      <c r="Z1" s="3"/>
      <c r="AA1" s="3"/>
      <c r="AB1" s="3"/>
      <c r="AC1" s="3"/>
      <c r="AD1" s="3"/>
    </row>
    <row r="2" ht="18.75" spans="1:30">
      <c r="A2" s="10" t="s">
        <v>127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1"/>
      <c r="V2" s="11"/>
      <c r="W2" s="10"/>
      <c r="X2" s="12"/>
      <c r="Y2" s="12"/>
      <c r="Z2" s="12"/>
      <c r="AA2" s="12"/>
      <c r="AB2" s="12"/>
      <c r="AC2" s="12"/>
      <c r="AD2" s="12"/>
    </row>
    <row r="3" ht="15.75" spans="1:30">
      <c r="A3" s="13" t="s">
        <v>2</v>
      </c>
      <c r="B3" s="13"/>
      <c r="C3" s="13" t="s">
        <v>3</v>
      </c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5"/>
      <c r="R3" s="14"/>
      <c r="S3" s="16"/>
      <c r="T3" s="14"/>
      <c r="U3" s="14"/>
      <c r="V3" s="17"/>
      <c r="W3" s="15"/>
      <c r="X3" s="13" t="s">
        <v>4</v>
      </c>
      <c r="Y3" s="15"/>
      <c r="Z3" s="15"/>
      <c r="AA3" s="15"/>
      <c r="AB3" s="15"/>
      <c r="AC3" s="15"/>
      <c r="AD3" s="15"/>
    </row>
    <row r="4" ht="27" spans="1:30">
      <c r="A4" s="18" t="s">
        <v>5</v>
      </c>
      <c r="B4" s="18" t="s">
        <v>6</v>
      </c>
      <c r="C4" s="19" t="s">
        <v>7</v>
      </c>
      <c r="D4" s="18" t="s">
        <v>8</v>
      </c>
      <c r="E4" s="18" t="s">
        <v>9</v>
      </c>
      <c r="F4" s="18" t="s">
        <v>10</v>
      </c>
      <c r="G4" s="20" t="s">
        <v>11</v>
      </c>
      <c r="H4" s="19" t="s">
        <v>12</v>
      </c>
      <c r="I4" s="20" t="s">
        <v>13</v>
      </c>
      <c r="J4" s="20" t="s">
        <v>14</v>
      </c>
      <c r="K4" s="19" t="s">
        <v>15</v>
      </c>
      <c r="L4" s="19" t="s">
        <v>16</v>
      </c>
      <c r="M4" s="20" t="s">
        <v>17</v>
      </c>
      <c r="N4" s="19" t="s">
        <v>18</v>
      </c>
      <c r="O4" s="20" t="s">
        <v>19</v>
      </c>
      <c r="P4" s="20" t="s">
        <v>20</v>
      </c>
      <c r="Q4" s="19" t="s">
        <v>21</v>
      </c>
      <c r="R4" s="20" t="s">
        <v>22</v>
      </c>
      <c r="S4" s="20" t="s">
        <v>23</v>
      </c>
      <c r="T4" s="19" t="s">
        <v>24</v>
      </c>
      <c r="U4" s="20" t="s">
        <v>25</v>
      </c>
      <c r="V4" s="20" t="s">
        <v>26</v>
      </c>
      <c r="W4" s="20" t="s">
        <v>27</v>
      </c>
      <c r="X4" s="19" t="s">
        <v>28</v>
      </c>
      <c r="Y4" s="19" t="s">
        <v>29</v>
      </c>
      <c r="Z4" s="20" t="s">
        <v>30</v>
      </c>
      <c r="AA4" s="21" t="s">
        <v>31</v>
      </c>
      <c r="AB4" s="21" t="s">
        <v>32</v>
      </c>
      <c r="AC4" s="19" t="s">
        <v>33</v>
      </c>
      <c r="AD4" s="22" t="s">
        <v>34</v>
      </c>
    </row>
    <row r="5" ht="22.5" spans="1:30">
      <c r="A5" s="23" t="s">
        <v>35</v>
      </c>
      <c r="B5" s="23" t="s">
        <v>128</v>
      </c>
      <c r="C5" s="24">
        <v>2024</v>
      </c>
      <c r="D5" s="25" t="s">
        <v>129</v>
      </c>
      <c r="E5" s="25">
        <v>2419110055</v>
      </c>
      <c r="F5" s="26" t="s">
        <v>130</v>
      </c>
      <c r="G5" s="27">
        <v>88.2857142857143</v>
      </c>
      <c r="H5" s="27">
        <v>15.3</v>
      </c>
      <c r="I5" s="27">
        <v>100</v>
      </c>
      <c r="J5" s="27">
        <v>88.825</v>
      </c>
      <c r="K5" s="27">
        <v>12.2</v>
      </c>
      <c r="L5" s="27">
        <v>100</v>
      </c>
      <c r="M5" s="27">
        <v>100</v>
      </c>
      <c r="N5" s="27">
        <v>0</v>
      </c>
      <c r="O5" s="27">
        <v>100</v>
      </c>
      <c r="P5" s="27">
        <v>58.5714285714286</v>
      </c>
      <c r="Q5" s="27">
        <v>25</v>
      </c>
      <c r="R5" s="27">
        <v>83.5714285714286</v>
      </c>
      <c r="S5" s="27">
        <v>59.2857142857143</v>
      </c>
      <c r="T5" s="27">
        <v>40</v>
      </c>
      <c r="U5" s="27">
        <v>99.2857142857143</v>
      </c>
      <c r="V5" s="28">
        <v>99.1428571428571</v>
      </c>
      <c r="W5" s="29">
        <v>1</v>
      </c>
      <c r="X5" s="30">
        <v>9</v>
      </c>
      <c r="Y5" s="31" t="s">
        <v>39</v>
      </c>
      <c r="Z5" s="29">
        <v>132</v>
      </c>
      <c r="AA5" s="32" t="s">
        <v>40</v>
      </c>
      <c r="AB5" s="24"/>
      <c r="AC5" s="33" t="s">
        <v>41</v>
      </c>
      <c r="AD5" s="34"/>
    </row>
    <row r="6" ht="22.5" spans="1:30">
      <c r="A6" s="23" t="s">
        <v>35</v>
      </c>
      <c r="B6" s="23" t="s">
        <v>128</v>
      </c>
      <c r="C6" s="24">
        <v>2024</v>
      </c>
      <c r="D6" s="25" t="s">
        <v>131</v>
      </c>
      <c r="E6" s="25">
        <v>2419110051</v>
      </c>
      <c r="F6" s="26" t="s">
        <v>132</v>
      </c>
      <c r="G6" s="27">
        <v>90</v>
      </c>
      <c r="H6" s="27">
        <v>12.35</v>
      </c>
      <c r="I6" s="27">
        <v>100</v>
      </c>
      <c r="J6" s="27">
        <v>90.764</v>
      </c>
      <c r="K6" s="27">
        <v>11.5</v>
      </c>
      <c r="L6" s="27">
        <v>100</v>
      </c>
      <c r="M6" s="27">
        <v>90</v>
      </c>
      <c r="N6" s="27">
        <v>2</v>
      </c>
      <c r="O6" s="27">
        <v>92</v>
      </c>
      <c r="P6" s="27">
        <v>60</v>
      </c>
      <c r="Q6" s="27">
        <v>25</v>
      </c>
      <c r="R6" s="27">
        <v>85</v>
      </c>
      <c r="S6" s="27">
        <v>60</v>
      </c>
      <c r="T6" s="27">
        <v>40</v>
      </c>
      <c r="U6" s="27">
        <v>100</v>
      </c>
      <c r="V6" s="28">
        <v>98.85</v>
      </c>
      <c r="W6" s="29">
        <v>2</v>
      </c>
      <c r="X6" s="30">
        <v>1</v>
      </c>
      <c r="Y6" s="31" t="s">
        <v>39</v>
      </c>
      <c r="Z6" s="29">
        <v>132</v>
      </c>
      <c r="AA6" s="32" t="s">
        <v>40</v>
      </c>
      <c r="AB6" s="24"/>
      <c r="AC6" s="33" t="s">
        <v>133</v>
      </c>
      <c r="AD6" s="34"/>
    </row>
    <row r="7" spans="1:30">
      <c r="A7" s="23" t="s">
        <v>35</v>
      </c>
      <c r="B7" s="23" t="s">
        <v>128</v>
      </c>
      <c r="C7" s="24">
        <v>2024</v>
      </c>
      <c r="D7" s="25" t="s">
        <v>131</v>
      </c>
      <c r="E7" s="25">
        <v>2419110054</v>
      </c>
      <c r="F7" s="26" t="s">
        <v>134</v>
      </c>
      <c r="G7" s="27">
        <v>87.4</v>
      </c>
      <c r="H7" s="27">
        <v>11.75</v>
      </c>
      <c r="I7" s="27">
        <v>99.15</v>
      </c>
      <c r="J7" s="27">
        <v>89.835</v>
      </c>
      <c r="K7" s="27">
        <v>12.413</v>
      </c>
      <c r="L7" s="27">
        <v>100</v>
      </c>
      <c r="M7" s="27">
        <v>77</v>
      </c>
      <c r="N7" s="27">
        <v>13.5</v>
      </c>
      <c r="O7" s="27">
        <v>90.5</v>
      </c>
      <c r="P7" s="27">
        <v>58</v>
      </c>
      <c r="Q7" s="27">
        <v>70</v>
      </c>
      <c r="R7" s="27">
        <v>100</v>
      </c>
      <c r="S7" s="27">
        <v>59</v>
      </c>
      <c r="T7" s="27">
        <v>20</v>
      </c>
      <c r="U7" s="27">
        <v>79</v>
      </c>
      <c r="V7" s="28">
        <v>98.39</v>
      </c>
      <c r="W7" s="29">
        <v>3</v>
      </c>
      <c r="X7" s="30">
        <v>5</v>
      </c>
      <c r="Y7" s="31" t="s">
        <v>39</v>
      </c>
      <c r="Z7" s="29">
        <v>132</v>
      </c>
      <c r="AA7" s="32" t="s">
        <v>40</v>
      </c>
      <c r="AB7" s="24"/>
      <c r="AC7" s="33" t="s">
        <v>44</v>
      </c>
      <c r="AD7" s="34"/>
    </row>
    <row r="8" spans="1:30">
      <c r="A8" s="23" t="s">
        <v>35</v>
      </c>
      <c r="B8" s="23" t="s">
        <v>128</v>
      </c>
      <c r="C8" s="24">
        <v>2024</v>
      </c>
      <c r="D8" s="25" t="s">
        <v>129</v>
      </c>
      <c r="E8" s="25">
        <v>2419110104</v>
      </c>
      <c r="F8" s="26" t="s">
        <v>135</v>
      </c>
      <c r="G8" s="27">
        <v>89.5714285714286</v>
      </c>
      <c r="H8" s="27">
        <v>7.6</v>
      </c>
      <c r="I8" s="27">
        <v>97.1714285714286</v>
      </c>
      <c r="J8" s="27">
        <v>90</v>
      </c>
      <c r="K8" s="27">
        <v>11.388</v>
      </c>
      <c r="L8" s="27">
        <v>100</v>
      </c>
      <c r="M8" s="27">
        <v>94.5</v>
      </c>
      <c r="N8" s="27">
        <v>4</v>
      </c>
      <c r="O8" s="27">
        <v>98.5</v>
      </c>
      <c r="P8" s="27">
        <v>59.2857142857143</v>
      </c>
      <c r="Q8" s="27">
        <v>20</v>
      </c>
      <c r="R8" s="27">
        <v>79.2857142857143</v>
      </c>
      <c r="S8" s="27">
        <v>59.2857142857143</v>
      </c>
      <c r="T8" s="27">
        <v>5</v>
      </c>
      <c r="U8" s="27">
        <v>64.2857142857143</v>
      </c>
      <c r="V8" s="28">
        <v>96.8207142857143</v>
      </c>
      <c r="W8" s="29">
        <v>4</v>
      </c>
      <c r="X8" s="30">
        <v>4</v>
      </c>
      <c r="Y8" s="31" t="s">
        <v>39</v>
      </c>
      <c r="Z8" s="29">
        <v>132</v>
      </c>
      <c r="AA8" s="32" t="s">
        <v>40</v>
      </c>
      <c r="AB8" s="24"/>
      <c r="AC8" s="33" t="s">
        <v>44</v>
      </c>
      <c r="AD8" s="34"/>
    </row>
    <row r="9" spans="1:30">
      <c r="A9" s="23" t="s">
        <v>35</v>
      </c>
      <c r="B9" s="23" t="s">
        <v>128</v>
      </c>
      <c r="C9" s="24">
        <v>2024</v>
      </c>
      <c r="D9" s="25" t="s">
        <v>136</v>
      </c>
      <c r="E9" s="25">
        <v>2419110079</v>
      </c>
      <c r="F9" s="26" t="s">
        <v>137</v>
      </c>
      <c r="G9" s="27">
        <v>90</v>
      </c>
      <c r="H9" s="27">
        <v>2.2</v>
      </c>
      <c r="I9" s="27">
        <v>92.2</v>
      </c>
      <c r="J9" s="27">
        <v>88.392</v>
      </c>
      <c r="K9" s="27">
        <v>11</v>
      </c>
      <c r="L9" s="27">
        <v>99.392</v>
      </c>
      <c r="M9" s="27">
        <v>70</v>
      </c>
      <c r="N9" s="27">
        <v>5.5</v>
      </c>
      <c r="O9" s="27">
        <v>75.5</v>
      </c>
      <c r="P9" s="27">
        <v>60</v>
      </c>
      <c r="Q9" s="27">
        <v>30</v>
      </c>
      <c r="R9" s="27">
        <v>90</v>
      </c>
      <c r="S9" s="27">
        <v>60</v>
      </c>
      <c r="T9" s="27">
        <v>25</v>
      </c>
      <c r="U9" s="27">
        <v>85</v>
      </c>
      <c r="V9" s="28">
        <v>96.289</v>
      </c>
      <c r="W9" s="29">
        <v>5</v>
      </c>
      <c r="X9" s="30">
        <v>11</v>
      </c>
      <c r="Y9" s="31" t="s">
        <v>39</v>
      </c>
      <c r="Z9" s="29">
        <v>132</v>
      </c>
      <c r="AA9" s="32" t="s">
        <v>40</v>
      </c>
      <c r="AB9" s="24"/>
      <c r="AC9" s="33" t="s">
        <v>44</v>
      </c>
      <c r="AD9" s="34"/>
    </row>
    <row r="10" spans="1:30">
      <c r="A10" s="23" t="s">
        <v>35</v>
      </c>
      <c r="B10" s="23" t="s">
        <v>128</v>
      </c>
      <c r="C10" s="24">
        <v>2024</v>
      </c>
      <c r="D10" s="25" t="s">
        <v>131</v>
      </c>
      <c r="E10" s="25">
        <v>2419110154</v>
      </c>
      <c r="F10" s="26" t="s">
        <v>138</v>
      </c>
      <c r="G10" s="27">
        <v>88</v>
      </c>
      <c r="H10" s="27">
        <v>7.8</v>
      </c>
      <c r="I10" s="27">
        <v>95.8</v>
      </c>
      <c r="J10" s="27">
        <v>87.598</v>
      </c>
      <c r="K10" s="27">
        <v>11.075</v>
      </c>
      <c r="L10" s="27">
        <v>98.673</v>
      </c>
      <c r="M10" s="27">
        <v>73</v>
      </c>
      <c r="N10" s="27">
        <v>2</v>
      </c>
      <c r="O10" s="27">
        <v>75</v>
      </c>
      <c r="P10" s="27">
        <v>58</v>
      </c>
      <c r="Q10" s="27">
        <v>5</v>
      </c>
      <c r="R10" s="27">
        <v>63</v>
      </c>
      <c r="S10" s="27">
        <v>57</v>
      </c>
      <c r="T10" s="27">
        <v>10</v>
      </c>
      <c r="U10" s="27">
        <v>67</v>
      </c>
      <c r="V10" s="28">
        <v>93.83475</v>
      </c>
      <c r="W10" s="29">
        <v>6</v>
      </c>
      <c r="X10" s="30">
        <v>14</v>
      </c>
      <c r="Y10" s="31" t="s">
        <v>39</v>
      </c>
      <c r="Z10" s="29">
        <v>132</v>
      </c>
      <c r="AA10" s="32" t="s">
        <v>40</v>
      </c>
      <c r="AB10" s="24"/>
      <c r="AC10" s="33"/>
      <c r="AD10" s="34"/>
    </row>
    <row r="11" spans="1:30">
      <c r="A11" s="23" t="s">
        <v>35</v>
      </c>
      <c r="B11" s="23" t="s">
        <v>128</v>
      </c>
      <c r="C11" s="24">
        <v>2024</v>
      </c>
      <c r="D11" s="25" t="s">
        <v>139</v>
      </c>
      <c r="E11" s="25">
        <v>2419110198</v>
      </c>
      <c r="F11" s="26" t="s">
        <v>140</v>
      </c>
      <c r="G11" s="27">
        <v>90</v>
      </c>
      <c r="H11" s="27">
        <v>12</v>
      </c>
      <c r="I11" s="27">
        <v>100</v>
      </c>
      <c r="J11" s="27">
        <v>89.186</v>
      </c>
      <c r="K11" s="27">
        <v>3.65</v>
      </c>
      <c r="L11" s="27">
        <v>92.836</v>
      </c>
      <c r="M11" s="27">
        <v>100</v>
      </c>
      <c r="N11" s="27">
        <v>0.75</v>
      </c>
      <c r="O11" s="27">
        <v>100</v>
      </c>
      <c r="P11" s="27">
        <v>60</v>
      </c>
      <c r="Q11" s="27">
        <v>25</v>
      </c>
      <c r="R11" s="27">
        <v>85</v>
      </c>
      <c r="S11" s="27">
        <v>60</v>
      </c>
      <c r="T11" s="27">
        <v>30</v>
      </c>
      <c r="U11" s="27">
        <v>90</v>
      </c>
      <c r="V11" s="28">
        <v>93.377</v>
      </c>
      <c r="W11" s="29">
        <v>7</v>
      </c>
      <c r="X11" s="30">
        <v>6</v>
      </c>
      <c r="Y11" s="31" t="s">
        <v>39</v>
      </c>
      <c r="Z11" s="29">
        <v>132</v>
      </c>
      <c r="AA11" s="32" t="s">
        <v>47</v>
      </c>
      <c r="AB11" s="24"/>
      <c r="AC11" s="33" t="s">
        <v>44</v>
      </c>
      <c r="AD11" s="34"/>
    </row>
    <row r="12" spans="1:30">
      <c r="A12" s="23" t="s">
        <v>35</v>
      </c>
      <c r="B12" s="23" t="s">
        <v>128</v>
      </c>
      <c r="C12" s="24">
        <v>2024</v>
      </c>
      <c r="D12" s="25" t="s">
        <v>136</v>
      </c>
      <c r="E12" s="25">
        <v>2419110157</v>
      </c>
      <c r="F12" s="26" t="s">
        <v>141</v>
      </c>
      <c r="G12" s="27">
        <v>90</v>
      </c>
      <c r="H12" s="27">
        <v>8.9</v>
      </c>
      <c r="I12" s="27">
        <v>98.9</v>
      </c>
      <c r="J12" s="27">
        <v>86.392</v>
      </c>
      <c r="K12" s="27">
        <v>7.75</v>
      </c>
      <c r="L12" s="27">
        <v>94.142</v>
      </c>
      <c r="M12" s="27">
        <v>93</v>
      </c>
      <c r="N12" s="27">
        <v>2</v>
      </c>
      <c r="O12" s="27">
        <v>95</v>
      </c>
      <c r="P12" s="27">
        <v>60</v>
      </c>
      <c r="Q12" s="27">
        <v>15</v>
      </c>
      <c r="R12" s="27">
        <v>75</v>
      </c>
      <c r="S12" s="27">
        <v>60</v>
      </c>
      <c r="T12" s="27">
        <v>25</v>
      </c>
      <c r="U12" s="27">
        <v>85</v>
      </c>
      <c r="V12" s="28">
        <v>93.2465</v>
      </c>
      <c r="W12" s="29">
        <v>8</v>
      </c>
      <c r="X12" s="30">
        <v>20</v>
      </c>
      <c r="Y12" s="31" t="s">
        <v>39</v>
      </c>
      <c r="Z12" s="29">
        <v>132</v>
      </c>
      <c r="AA12" s="32" t="s">
        <v>47</v>
      </c>
      <c r="AB12" s="24"/>
      <c r="AC12" s="33"/>
      <c r="AD12" s="34"/>
    </row>
    <row r="13" ht="22.5" spans="1:30">
      <c r="A13" s="23" t="s">
        <v>35</v>
      </c>
      <c r="B13" s="23" t="s">
        <v>128</v>
      </c>
      <c r="C13" s="24">
        <v>2024</v>
      </c>
      <c r="D13" s="25" t="s">
        <v>129</v>
      </c>
      <c r="E13" s="25">
        <v>2419110103</v>
      </c>
      <c r="F13" s="26" t="s">
        <v>142</v>
      </c>
      <c r="G13" s="27">
        <v>88.2857142857143</v>
      </c>
      <c r="H13" s="27">
        <v>7.94</v>
      </c>
      <c r="I13" s="27">
        <v>96.2257142857143</v>
      </c>
      <c r="J13" s="27">
        <v>89.155</v>
      </c>
      <c r="K13" s="27">
        <v>4.3</v>
      </c>
      <c r="L13" s="27">
        <v>93.455</v>
      </c>
      <c r="M13" s="27">
        <v>100</v>
      </c>
      <c r="N13" s="27">
        <v>2</v>
      </c>
      <c r="O13" s="27">
        <v>100</v>
      </c>
      <c r="P13" s="27">
        <v>59.2857142857143</v>
      </c>
      <c r="Q13" s="27">
        <v>10</v>
      </c>
      <c r="R13" s="27">
        <v>69.2857142857143</v>
      </c>
      <c r="S13" s="27">
        <v>60</v>
      </c>
      <c r="T13" s="27">
        <v>5</v>
      </c>
      <c r="U13" s="27">
        <v>65</v>
      </c>
      <c r="V13" s="28">
        <v>91.4281071428571</v>
      </c>
      <c r="W13" s="29">
        <v>9</v>
      </c>
      <c r="X13" s="30">
        <v>7</v>
      </c>
      <c r="Y13" s="31" t="s">
        <v>39</v>
      </c>
      <c r="Z13" s="29">
        <v>132</v>
      </c>
      <c r="AA13" s="32" t="s">
        <v>47</v>
      </c>
      <c r="AB13" s="24"/>
      <c r="AC13" s="33" t="s">
        <v>41</v>
      </c>
      <c r="AD13" s="34"/>
    </row>
    <row r="14" spans="1:30">
      <c r="A14" s="23" t="s">
        <v>35</v>
      </c>
      <c r="B14" s="23" t="s">
        <v>128</v>
      </c>
      <c r="C14" s="24">
        <v>2024</v>
      </c>
      <c r="D14" s="25" t="s">
        <v>139</v>
      </c>
      <c r="E14" s="25">
        <v>2419110190</v>
      </c>
      <c r="F14" s="26" t="s">
        <v>143</v>
      </c>
      <c r="G14" s="27">
        <v>90</v>
      </c>
      <c r="H14" s="27">
        <v>5.8</v>
      </c>
      <c r="I14" s="27">
        <v>95.8</v>
      </c>
      <c r="J14" s="27">
        <v>86.701</v>
      </c>
      <c r="K14" s="27">
        <v>6</v>
      </c>
      <c r="L14" s="27">
        <v>92.701</v>
      </c>
      <c r="M14" s="27">
        <v>95</v>
      </c>
      <c r="N14" s="27">
        <v>4</v>
      </c>
      <c r="O14" s="27">
        <v>99</v>
      </c>
      <c r="P14" s="27">
        <v>60</v>
      </c>
      <c r="Q14" s="27">
        <v>15</v>
      </c>
      <c r="R14" s="27">
        <v>75</v>
      </c>
      <c r="S14" s="27">
        <v>60</v>
      </c>
      <c r="T14" s="27">
        <v>10</v>
      </c>
      <c r="U14" s="27">
        <v>70</v>
      </c>
      <c r="V14" s="28">
        <v>91.30575</v>
      </c>
      <c r="W14" s="29">
        <v>10</v>
      </c>
      <c r="X14" s="30">
        <v>16</v>
      </c>
      <c r="Y14" s="31" t="s">
        <v>39</v>
      </c>
      <c r="Z14" s="29">
        <v>132</v>
      </c>
      <c r="AA14" s="32" t="s">
        <v>47</v>
      </c>
      <c r="AB14" s="24"/>
      <c r="AC14" s="33"/>
      <c r="AD14" s="34"/>
    </row>
    <row r="15" spans="1:30">
      <c r="A15" s="23" t="s">
        <v>35</v>
      </c>
      <c r="B15" s="23" t="s">
        <v>128</v>
      </c>
      <c r="C15" s="24">
        <v>2024</v>
      </c>
      <c r="D15" s="25" t="s">
        <v>129</v>
      </c>
      <c r="E15" s="25">
        <v>2419110102</v>
      </c>
      <c r="F15" s="26" t="s">
        <v>144</v>
      </c>
      <c r="G15" s="27">
        <v>89.5714285714286</v>
      </c>
      <c r="H15" s="27">
        <v>5.6</v>
      </c>
      <c r="I15" s="27">
        <v>95.1714285714286</v>
      </c>
      <c r="J15" s="27">
        <v>90.093</v>
      </c>
      <c r="K15" s="27">
        <v>1.95</v>
      </c>
      <c r="L15" s="27">
        <v>92.043</v>
      </c>
      <c r="M15" s="27">
        <v>85</v>
      </c>
      <c r="N15" s="27">
        <v>7.5</v>
      </c>
      <c r="O15" s="27">
        <v>92.5</v>
      </c>
      <c r="P15" s="27">
        <v>60</v>
      </c>
      <c r="Q15" s="27">
        <v>65</v>
      </c>
      <c r="R15" s="27">
        <v>100</v>
      </c>
      <c r="S15" s="27">
        <v>60</v>
      </c>
      <c r="T15" s="27">
        <v>0</v>
      </c>
      <c r="U15" s="27">
        <v>60</v>
      </c>
      <c r="V15" s="28">
        <v>91.1743928571429</v>
      </c>
      <c r="W15" s="29">
        <v>11</v>
      </c>
      <c r="X15" s="30">
        <v>3</v>
      </c>
      <c r="Y15" s="31" t="s">
        <v>39</v>
      </c>
      <c r="Z15" s="29">
        <v>132</v>
      </c>
      <c r="AA15" s="32" t="s">
        <v>47</v>
      </c>
      <c r="AB15" s="24"/>
      <c r="AC15" s="33" t="s">
        <v>44</v>
      </c>
      <c r="AD15" s="34"/>
    </row>
    <row r="16" spans="1:30">
      <c r="A16" s="23" t="s">
        <v>35</v>
      </c>
      <c r="B16" s="23" t="s">
        <v>128</v>
      </c>
      <c r="C16" s="24">
        <v>2024</v>
      </c>
      <c r="D16" s="25" t="s">
        <v>136</v>
      </c>
      <c r="E16" s="25">
        <v>2419110159</v>
      </c>
      <c r="F16" s="26" t="s">
        <v>145</v>
      </c>
      <c r="G16" s="27">
        <v>90</v>
      </c>
      <c r="H16" s="27">
        <v>2.4</v>
      </c>
      <c r="I16" s="27">
        <v>92.4</v>
      </c>
      <c r="J16" s="27">
        <v>89.052</v>
      </c>
      <c r="K16" s="27">
        <v>2.75</v>
      </c>
      <c r="L16" s="27">
        <v>91.802</v>
      </c>
      <c r="M16" s="27">
        <v>100</v>
      </c>
      <c r="N16" s="27">
        <v>0</v>
      </c>
      <c r="O16" s="27">
        <v>100</v>
      </c>
      <c r="P16" s="27">
        <v>60</v>
      </c>
      <c r="Q16" s="27">
        <v>10</v>
      </c>
      <c r="R16" s="27">
        <v>70</v>
      </c>
      <c r="S16" s="27">
        <v>60</v>
      </c>
      <c r="T16" s="27">
        <v>25</v>
      </c>
      <c r="U16" s="27">
        <v>85</v>
      </c>
      <c r="V16" s="28">
        <v>90.8415</v>
      </c>
      <c r="W16" s="29">
        <v>12</v>
      </c>
      <c r="X16" s="30">
        <v>8</v>
      </c>
      <c r="Y16" s="31" t="s">
        <v>39</v>
      </c>
      <c r="Z16" s="29">
        <v>132</v>
      </c>
      <c r="AA16" s="32" t="s">
        <v>47</v>
      </c>
      <c r="AB16" s="24"/>
      <c r="AC16" s="33" t="s">
        <v>44</v>
      </c>
      <c r="AD16" s="34"/>
    </row>
    <row r="17" spans="1:30">
      <c r="A17" s="23" t="s">
        <v>35</v>
      </c>
      <c r="B17" s="23" t="s">
        <v>128</v>
      </c>
      <c r="C17" s="24">
        <v>2024</v>
      </c>
      <c r="D17" s="25" t="s">
        <v>129</v>
      </c>
      <c r="E17" s="25">
        <v>2419110005</v>
      </c>
      <c r="F17" s="26" t="s">
        <v>146</v>
      </c>
      <c r="G17" s="27">
        <v>89.5714285714286</v>
      </c>
      <c r="H17" s="27">
        <v>2.75</v>
      </c>
      <c r="I17" s="27">
        <v>92.3214285714286</v>
      </c>
      <c r="J17" s="27">
        <v>90.206</v>
      </c>
      <c r="K17" s="27">
        <v>4</v>
      </c>
      <c r="L17" s="27">
        <v>94.206</v>
      </c>
      <c r="M17" s="27">
        <v>91</v>
      </c>
      <c r="N17" s="27">
        <v>0</v>
      </c>
      <c r="O17" s="27">
        <v>91</v>
      </c>
      <c r="P17" s="27">
        <v>59.2857142857143</v>
      </c>
      <c r="Q17" s="27">
        <v>0</v>
      </c>
      <c r="R17" s="27">
        <v>59.2857142857143</v>
      </c>
      <c r="S17" s="27">
        <v>59.2857142857143</v>
      </c>
      <c r="T17" s="27">
        <v>5</v>
      </c>
      <c r="U17" s="27">
        <v>64.2857142857143</v>
      </c>
      <c r="V17" s="28">
        <v>90.6152142857143</v>
      </c>
      <c r="W17" s="29">
        <v>13</v>
      </c>
      <c r="X17" s="30">
        <v>2</v>
      </c>
      <c r="Y17" s="31" t="s">
        <v>39</v>
      </c>
      <c r="Z17" s="29">
        <v>132</v>
      </c>
      <c r="AA17" s="32" t="s">
        <v>47</v>
      </c>
      <c r="AB17" s="24"/>
      <c r="AC17" s="33" t="s">
        <v>44</v>
      </c>
      <c r="AD17" s="34"/>
    </row>
    <row r="18" spans="1:30">
      <c r="A18" s="23" t="s">
        <v>35</v>
      </c>
      <c r="B18" s="23" t="s">
        <v>128</v>
      </c>
      <c r="C18" s="24">
        <v>2024</v>
      </c>
      <c r="D18" s="25" t="s">
        <v>131</v>
      </c>
      <c r="E18" s="25">
        <v>2419110131</v>
      </c>
      <c r="F18" s="26" t="s">
        <v>147</v>
      </c>
      <c r="G18" s="27">
        <v>86.8</v>
      </c>
      <c r="H18" s="27">
        <v>2.5</v>
      </c>
      <c r="I18" s="27">
        <v>89.3</v>
      </c>
      <c r="J18" s="27">
        <v>88.598</v>
      </c>
      <c r="K18" s="27">
        <v>5.95</v>
      </c>
      <c r="L18" s="27">
        <v>94.548</v>
      </c>
      <c r="M18" s="27">
        <v>76</v>
      </c>
      <c r="N18" s="27">
        <v>4</v>
      </c>
      <c r="O18" s="27">
        <v>80</v>
      </c>
      <c r="P18" s="27">
        <v>58</v>
      </c>
      <c r="Q18" s="27">
        <v>0</v>
      </c>
      <c r="R18" s="27">
        <v>58</v>
      </c>
      <c r="S18" s="27">
        <v>58</v>
      </c>
      <c r="T18" s="27">
        <v>15</v>
      </c>
      <c r="U18" s="27">
        <v>73</v>
      </c>
      <c r="V18" s="28">
        <v>90.391</v>
      </c>
      <c r="W18" s="29">
        <v>14</v>
      </c>
      <c r="X18" s="30">
        <v>10</v>
      </c>
      <c r="Y18" s="31" t="s">
        <v>39</v>
      </c>
      <c r="Z18" s="29">
        <v>132</v>
      </c>
      <c r="AA18" s="32" t="s">
        <v>47</v>
      </c>
      <c r="AB18" s="24"/>
      <c r="AC18" s="33"/>
      <c r="AD18" s="34"/>
    </row>
    <row r="19" spans="1:30">
      <c r="A19" s="23" t="s">
        <v>35</v>
      </c>
      <c r="B19" s="23" t="s">
        <v>128</v>
      </c>
      <c r="C19" s="24">
        <v>2024</v>
      </c>
      <c r="D19" s="25" t="s">
        <v>131</v>
      </c>
      <c r="E19" s="25">
        <v>2419110052</v>
      </c>
      <c r="F19" s="26" t="s">
        <v>148</v>
      </c>
      <c r="G19" s="27">
        <v>88.8</v>
      </c>
      <c r="H19" s="27">
        <v>2.9</v>
      </c>
      <c r="I19" s="27">
        <v>91.7</v>
      </c>
      <c r="J19" s="27">
        <v>85.449</v>
      </c>
      <c r="K19" s="27">
        <v>7</v>
      </c>
      <c r="L19" s="27">
        <v>92.449</v>
      </c>
      <c r="M19" s="27">
        <v>75</v>
      </c>
      <c r="N19" s="27">
        <v>2</v>
      </c>
      <c r="O19" s="27">
        <v>77</v>
      </c>
      <c r="P19" s="27">
        <v>60</v>
      </c>
      <c r="Q19" s="27">
        <v>15</v>
      </c>
      <c r="R19" s="27">
        <v>75</v>
      </c>
      <c r="S19" s="27">
        <v>60</v>
      </c>
      <c r="T19" s="27">
        <v>20</v>
      </c>
      <c r="U19" s="27">
        <v>80</v>
      </c>
      <c r="V19" s="28">
        <v>90.10675</v>
      </c>
      <c r="W19" s="29">
        <v>15</v>
      </c>
      <c r="X19" s="30">
        <v>22</v>
      </c>
      <c r="Y19" s="31" t="s">
        <v>39</v>
      </c>
      <c r="Z19" s="29">
        <v>132</v>
      </c>
      <c r="AA19" s="32" t="s">
        <v>47</v>
      </c>
      <c r="AB19" s="24"/>
      <c r="AC19" s="33"/>
      <c r="AD19" s="34"/>
    </row>
    <row r="20" spans="1:30">
      <c r="A20" s="23" t="s">
        <v>35</v>
      </c>
      <c r="B20" s="23" t="s">
        <v>128</v>
      </c>
      <c r="C20" s="24">
        <v>2024</v>
      </c>
      <c r="D20" s="25" t="s">
        <v>139</v>
      </c>
      <c r="E20" s="25">
        <v>2419110188</v>
      </c>
      <c r="F20" s="26" t="s">
        <v>149</v>
      </c>
      <c r="G20" s="27">
        <v>88.8</v>
      </c>
      <c r="H20" s="27">
        <v>5</v>
      </c>
      <c r="I20" s="27">
        <v>93.8</v>
      </c>
      <c r="J20" s="27">
        <v>87.371</v>
      </c>
      <c r="K20" s="27">
        <v>1.6</v>
      </c>
      <c r="L20" s="27">
        <v>88.971</v>
      </c>
      <c r="M20" s="27">
        <v>100</v>
      </c>
      <c r="N20" s="27">
        <v>2</v>
      </c>
      <c r="O20" s="27">
        <v>100</v>
      </c>
      <c r="P20" s="27">
        <v>59</v>
      </c>
      <c r="Q20" s="27">
        <v>60</v>
      </c>
      <c r="R20" s="27">
        <v>100</v>
      </c>
      <c r="S20" s="27">
        <v>59</v>
      </c>
      <c r="T20" s="27">
        <v>20</v>
      </c>
      <c r="U20" s="27">
        <v>79</v>
      </c>
      <c r="V20" s="28">
        <v>90.05825</v>
      </c>
      <c r="W20" s="29">
        <v>16</v>
      </c>
      <c r="X20" s="30">
        <v>15</v>
      </c>
      <c r="Y20" s="31" t="s">
        <v>39</v>
      </c>
      <c r="Z20" s="29">
        <v>132</v>
      </c>
      <c r="AA20" s="32" t="s">
        <v>47</v>
      </c>
      <c r="AB20" s="24"/>
      <c r="AC20" s="33"/>
      <c r="AD20" s="34"/>
    </row>
    <row r="21" spans="1:30">
      <c r="A21" s="23" t="s">
        <v>35</v>
      </c>
      <c r="B21" s="23" t="s">
        <v>128</v>
      </c>
      <c r="C21" s="24">
        <v>2024</v>
      </c>
      <c r="D21" s="25" t="s">
        <v>139</v>
      </c>
      <c r="E21" s="25">
        <v>2419110206</v>
      </c>
      <c r="F21" s="26" t="s">
        <v>150</v>
      </c>
      <c r="G21" s="27">
        <v>90</v>
      </c>
      <c r="H21" s="27">
        <v>1.5</v>
      </c>
      <c r="I21" s="27">
        <v>91.5</v>
      </c>
      <c r="J21" s="27">
        <v>88.021</v>
      </c>
      <c r="K21" s="27">
        <v>3.2</v>
      </c>
      <c r="L21" s="27">
        <v>91.221</v>
      </c>
      <c r="M21" s="27">
        <v>65</v>
      </c>
      <c r="N21" s="27">
        <v>2.75</v>
      </c>
      <c r="O21" s="27">
        <v>67.75</v>
      </c>
      <c r="P21" s="27">
        <v>57</v>
      </c>
      <c r="Q21" s="27">
        <v>10</v>
      </c>
      <c r="R21" s="27">
        <v>67</v>
      </c>
      <c r="S21" s="27">
        <v>57</v>
      </c>
      <c r="T21" s="27">
        <v>15</v>
      </c>
      <c r="U21" s="27">
        <v>72</v>
      </c>
      <c r="V21" s="28">
        <v>87.90325</v>
      </c>
      <c r="W21" s="29">
        <v>17</v>
      </c>
      <c r="X21" s="30">
        <v>12</v>
      </c>
      <c r="Y21" s="31" t="s">
        <v>39</v>
      </c>
      <c r="Z21" s="29">
        <v>132</v>
      </c>
      <c r="AA21" s="32" t="s">
        <v>47</v>
      </c>
      <c r="AB21" s="24"/>
      <c r="AC21" s="33" t="s">
        <v>44</v>
      </c>
      <c r="AD21" s="34"/>
    </row>
    <row r="22" spans="1:30">
      <c r="A22" s="23" t="s">
        <v>35</v>
      </c>
      <c r="B22" s="23" t="s">
        <v>128</v>
      </c>
      <c r="C22" s="24">
        <v>2024</v>
      </c>
      <c r="D22" s="25" t="s">
        <v>131</v>
      </c>
      <c r="E22" s="25">
        <v>2419110143</v>
      </c>
      <c r="F22" s="26" t="s">
        <v>151</v>
      </c>
      <c r="G22" s="27">
        <v>85.4</v>
      </c>
      <c r="H22" s="27">
        <v>13.6</v>
      </c>
      <c r="I22" s="27">
        <v>99</v>
      </c>
      <c r="J22" s="27">
        <v>86.01</v>
      </c>
      <c r="K22" s="27">
        <v>1.5</v>
      </c>
      <c r="L22" s="27">
        <v>87.51</v>
      </c>
      <c r="M22" s="27">
        <v>85</v>
      </c>
      <c r="N22" s="27">
        <v>2</v>
      </c>
      <c r="O22" s="27">
        <v>87</v>
      </c>
      <c r="P22" s="27">
        <v>54</v>
      </c>
      <c r="Q22" s="27">
        <v>25</v>
      </c>
      <c r="R22" s="27">
        <v>79</v>
      </c>
      <c r="S22" s="27">
        <v>54</v>
      </c>
      <c r="T22" s="27">
        <v>20</v>
      </c>
      <c r="U22" s="27">
        <v>74</v>
      </c>
      <c r="V22" s="28">
        <v>87.5325</v>
      </c>
      <c r="W22" s="29">
        <v>18</v>
      </c>
      <c r="X22" s="30">
        <v>21</v>
      </c>
      <c r="Y22" s="31" t="s">
        <v>39</v>
      </c>
      <c r="Z22" s="29">
        <v>132</v>
      </c>
      <c r="AA22" s="32" t="s">
        <v>47</v>
      </c>
      <c r="AB22" s="24"/>
      <c r="AC22" s="33"/>
      <c r="AD22" s="34"/>
    </row>
    <row r="23" spans="1:30">
      <c r="A23" s="23" t="s">
        <v>35</v>
      </c>
      <c r="B23" s="23" t="s">
        <v>128</v>
      </c>
      <c r="C23" s="24">
        <v>2024</v>
      </c>
      <c r="D23" s="25" t="s">
        <v>139</v>
      </c>
      <c r="E23" s="25">
        <v>2419110027</v>
      </c>
      <c r="F23" s="26" t="s">
        <v>152</v>
      </c>
      <c r="G23" s="27">
        <v>90</v>
      </c>
      <c r="H23" s="27">
        <v>3.5</v>
      </c>
      <c r="I23" s="27">
        <v>93.5</v>
      </c>
      <c r="J23" s="27">
        <v>84.921</v>
      </c>
      <c r="K23" s="27">
        <v>2.5</v>
      </c>
      <c r="L23" s="27">
        <v>87.421</v>
      </c>
      <c r="M23" s="27">
        <v>76</v>
      </c>
      <c r="N23" s="27">
        <v>2</v>
      </c>
      <c r="O23" s="27">
        <v>78</v>
      </c>
      <c r="P23" s="27">
        <v>60</v>
      </c>
      <c r="Q23" s="27">
        <v>65</v>
      </c>
      <c r="R23" s="27">
        <v>100</v>
      </c>
      <c r="S23" s="27">
        <v>58</v>
      </c>
      <c r="T23" s="27">
        <v>15</v>
      </c>
      <c r="U23" s="27">
        <v>73</v>
      </c>
      <c r="V23" s="28">
        <v>87.46575</v>
      </c>
      <c r="W23" s="29">
        <v>19</v>
      </c>
      <c r="X23" s="30">
        <v>24</v>
      </c>
      <c r="Y23" s="31" t="s">
        <v>39</v>
      </c>
      <c r="Z23" s="29">
        <v>132</v>
      </c>
      <c r="AA23" s="32" t="s">
        <v>47</v>
      </c>
      <c r="AB23" s="24"/>
      <c r="AC23" s="33"/>
      <c r="AD23" s="34"/>
    </row>
    <row r="24" spans="1:30">
      <c r="A24" s="23" t="s">
        <v>35</v>
      </c>
      <c r="B24" s="23" t="s">
        <v>128</v>
      </c>
      <c r="C24" s="24">
        <v>2024</v>
      </c>
      <c r="D24" s="25" t="s">
        <v>129</v>
      </c>
      <c r="E24" s="25">
        <v>2419110127</v>
      </c>
      <c r="F24" s="26" t="s">
        <v>153</v>
      </c>
      <c r="G24" s="27">
        <v>90</v>
      </c>
      <c r="H24" s="27">
        <v>3.9</v>
      </c>
      <c r="I24" s="27">
        <v>93.9</v>
      </c>
      <c r="J24" s="27">
        <v>86.649</v>
      </c>
      <c r="K24" s="27">
        <v>0.5</v>
      </c>
      <c r="L24" s="27">
        <v>87.149</v>
      </c>
      <c r="M24" s="27">
        <v>75</v>
      </c>
      <c r="N24" s="27">
        <v>7.5</v>
      </c>
      <c r="O24" s="27">
        <v>82.5</v>
      </c>
      <c r="P24" s="27">
        <v>60</v>
      </c>
      <c r="Q24" s="27">
        <v>15</v>
      </c>
      <c r="R24" s="27">
        <v>75</v>
      </c>
      <c r="S24" s="27">
        <v>60</v>
      </c>
      <c r="T24" s="27">
        <v>29</v>
      </c>
      <c r="U24" s="27">
        <v>89</v>
      </c>
      <c r="V24" s="28">
        <v>87.07675</v>
      </c>
      <c r="W24" s="29">
        <v>20</v>
      </c>
      <c r="X24" s="30">
        <v>18</v>
      </c>
      <c r="Y24" s="31" t="s">
        <v>39</v>
      </c>
      <c r="Z24" s="29">
        <v>132</v>
      </c>
      <c r="AA24" s="32" t="s">
        <v>67</v>
      </c>
      <c r="AB24" s="24"/>
      <c r="AC24" s="33"/>
      <c r="AD24" s="34"/>
    </row>
    <row r="25" spans="1:30">
      <c r="A25" s="23" t="s">
        <v>35</v>
      </c>
      <c r="B25" s="23" t="s">
        <v>128</v>
      </c>
      <c r="C25" s="24">
        <v>2024</v>
      </c>
      <c r="D25" s="25" t="s">
        <v>129</v>
      </c>
      <c r="E25" s="25">
        <v>2419110116</v>
      </c>
      <c r="F25" s="26" t="s">
        <v>154</v>
      </c>
      <c r="G25" s="27">
        <v>90</v>
      </c>
      <c r="H25" s="27">
        <v>2.3</v>
      </c>
      <c r="I25" s="27">
        <v>92.3</v>
      </c>
      <c r="J25" s="27">
        <v>87.959</v>
      </c>
      <c r="K25" s="27">
        <v>0</v>
      </c>
      <c r="L25" s="27">
        <v>87.959</v>
      </c>
      <c r="M25" s="27">
        <v>85</v>
      </c>
      <c r="N25" s="27">
        <v>5.25</v>
      </c>
      <c r="O25" s="27">
        <v>90.25</v>
      </c>
      <c r="P25" s="27">
        <v>60</v>
      </c>
      <c r="Q25" s="27">
        <v>0</v>
      </c>
      <c r="R25" s="27">
        <v>60</v>
      </c>
      <c r="S25" s="27">
        <v>59.2857142857143</v>
      </c>
      <c r="T25" s="27">
        <v>10</v>
      </c>
      <c r="U25" s="27">
        <v>69.2857142857143</v>
      </c>
      <c r="V25" s="28">
        <v>86.1760357142857</v>
      </c>
      <c r="W25" s="29">
        <v>21</v>
      </c>
      <c r="X25" s="30">
        <v>13</v>
      </c>
      <c r="Y25" s="31" t="s">
        <v>39</v>
      </c>
      <c r="Z25" s="29">
        <v>132</v>
      </c>
      <c r="AA25" s="32" t="s">
        <v>67</v>
      </c>
      <c r="AB25" s="24"/>
      <c r="AC25" s="33"/>
      <c r="AD25" s="34"/>
    </row>
    <row r="26" spans="1:30">
      <c r="A26" s="23" t="s">
        <v>35</v>
      </c>
      <c r="B26" s="23" t="s">
        <v>128</v>
      </c>
      <c r="C26" s="24">
        <v>2024</v>
      </c>
      <c r="D26" s="25" t="s">
        <v>129</v>
      </c>
      <c r="E26" s="25">
        <v>2419110101</v>
      </c>
      <c r="F26" s="26" t="s">
        <v>155</v>
      </c>
      <c r="G26" s="27">
        <v>87.8571428571429</v>
      </c>
      <c r="H26" s="27">
        <v>4.5</v>
      </c>
      <c r="I26" s="27">
        <v>92.3571428571429</v>
      </c>
      <c r="J26" s="27">
        <v>86.485</v>
      </c>
      <c r="K26" s="27">
        <v>2.3</v>
      </c>
      <c r="L26" s="27">
        <v>88.785</v>
      </c>
      <c r="M26" s="27">
        <v>60</v>
      </c>
      <c r="N26" s="27">
        <v>0</v>
      </c>
      <c r="O26" s="27">
        <v>60</v>
      </c>
      <c r="P26" s="27">
        <v>59.2857142857143</v>
      </c>
      <c r="Q26" s="27">
        <v>0</v>
      </c>
      <c r="R26" s="27">
        <v>59.2857142857143</v>
      </c>
      <c r="S26" s="27">
        <v>59.2857142857143</v>
      </c>
      <c r="T26" s="27">
        <v>14.14</v>
      </c>
      <c r="U26" s="27">
        <v>73.4257142857143</v>
      </c>
      <c r="V26" s="28">
        <v>85.4600357142857</v>
      </c>
      <c r="W26" s="29">
        <v>22</v>
      </c>
      <c r="X26" s="30">
        <v>19</v>
      </c>
      <c r="Y26" s="31" t="s">
        <v>39</v>
      </c>
      <c r="Z26" s="29">
        <v>132</v>
      </c>
      <c r="AA26" s="32" t="s">
        <v>67</v>
      </c>
      <c r="AB26" s="24"/>
      <c r="AC26" s="33"/>
      <c r="AD26" s="34"/>
    </row>
    <row r="27" spans="1:30">
      <c r="A27" s="23" t="s">
        <v>35</v>
      </c>
      <c r="B27" s="23" t="s">
        <v>128</v>
      </c>
      <c r="C27" s="24">
        <v>2024</v>
      </c>
      <c r="D27" s="25" t="s">
        <v>131</v>
      </c>
      <c r="E27" s="25">
        <v>2419110132</v>
      </c>
      <c r="F27" s="26" t="s">
        <v>156</v>
      </c>
      <c r="G27" s="27">
        <v>87.4</v>
      </c>
      <c r="H27" s="27">
        <v>3.3</v>
      </c>
      <c r="I27" s="27">
        <v>90.7</v>
      </c>
      <c r="J27" s="27">
        <v>83.392</v>
      </c>
      <c r="K27" s="27">
        <v>4</v>
      </c>
      <c r="L27" s="27">
        <v>87.392</v>
      </c>
      <c r="M27" s="27">
        <v>94.5</v>
      </c>
      <c r="N27" s="27">
        <v>0</v>
      </c>
      <c r="O27" s="27">
        <v>94.5</v>
      </c>
      <c r="P27" s="27">
        <v>57</v>
      </c>
      <c r="Q27" s="27">
        <v>0</v>
      </c>
      <c r="R27" s="27">
        <v>57</v>
      </c>
      <c r="S27" s="27">
        <v>58</v>
      </c>
      <c r="T27" s="27">
        <v>1</v>
      </c>
      <c r="U27" s="27">
        <v>59</v>
      </c>
      <c r="V27" s="28">
        <v>85.139</v>
      </c>
      <c r="W27" s="29">
        <v>23</v>
      </c>
      <c r="X27" s="30">
        <v>28</v>
      </c>
      <c r="Y27" s="31" t="s">
        <v>39</v>
      </c>
      <c r="Z27" s="29">
        <v>132</v>
      </c>
      <c r="AA27" s="32" t="s">
        <v>67</v>
      </c>
      <c r="AB27" s="24"/>
      <c r="AC27" s="33"/>
      <c r="AD27" s="34"/>
    </row>
    <row r="28" spans="1:30">
      <c r="A28" s="23" t="s">
        <v>35</v>
      </c>
      <c r="B28" s="23" t="s">
        <v>128</v>
      </c>
      <c r="C28" s="24">
        <v>2024</v>
      </c>
      <c r="D28" s="25" t="s">
        <v>139</v>
      </c>
      <c r="E28" s="25">
        <v>2419110200</v>
      </c>
      <c r="F28" s="26" t="s">
        <v>157</v>
      </c>
      <c r="G28" s="27">
        <v>87</v>
      </c>
      <c r="H28" s="27">
        <v>5.35</v>
      </c>
      <c r="I28" s="27">
        <v>92.35</v>
      </c>
      <c r="J28" s="27">
        <v>83.01</v>
      </c>
      <c r="K28" s="27">
        <v>2.5</v>
      </c>
      <c r="L28" s="27">
        <v>85.51</v>
      </c>
      <c r="M28" s="27">
        <v>84.5</v>
      </c>
      <c r="N28" s="27">
        <v>6</v>
      </c>
      <c r="O28" s="27">
        <v>90.5</v>
      </c>
      <c r="P28" s="27">
        <v>55</v>
      </c>
      <c r="Q28" s="27">
        <v>15</v>
      </c>
      <c r="R28" s="27">
        <v>70</v>
      </c>
      <c r="S28" s="27">
        <v>56</v>
      </c>
      <c r="T28" s="27">
        <v>15</v>
      </c>
      <c r="U28" s="27">
        <v>71</v>
      </c>
      <c r="V28" s="28">
        <v>84.9425</v>
      </c>
      <c r="W28" s="29">
        <v>24</v>
      </c>
      <c r="X28" s="30">
        <v>30</v>
      </c>
      <c r="Y28" s="31" t="s">
        <v>39</v>
      </c>
      <c r="Z28" s="29">
        <v>132</v>
      </c>
      <c r="AA28" s="32" t="s">
        <v>67</v>
      </c>
      <c r="AB28" s="24"/>
      <c r="AC28" s="33"/>
      <c r="AD28" s="34"/>
    </row>
    <row r="29" spans="1:30">
      <c r="A29" s="23" t="s">
        <v>35</v>
      </c>
      <c r="B29" s="23" t="s">
        <v>128</v>
      </c>
      <c r="C29" s="24">
        <v>2024</v>
      </c>
      <c r="D29" s="25" t="s">
        <v>131</v>
      </c>
      <c r="E29" s="25">
        <v>2419110135</v>
      </c>
      <c r="F29" s="26" t="s">
        <v>158</v>
      </c>
      <c r="G29" s="27">
        <v>86.2</v>
      </c>
      <c r="H29" s="27">
        <v>2.3</v>
      </c>
      <c r="I29" s="27">
        <v>88.5</v>
      </c>
      <c r="J29" s="27">
        <v>86.67</v>
      </c>
      <c r="K29" s="27">
        <v>0</v>
      </c>
      <c r="L29" s="27">
        <v>86.67</v>
      </c>
      <c r="M29" s="27">
        <v>75</v>
      </c>
      <c r="N29" s="27">
        <v>4</v>
      </c>
      <c r="O29" s="27">
        <v>79</v>
      </c>
      <c r="P29" s="27">
        <v>57</v>
      </c>
      <c r="Q29" s="27">
        <v>10</v>
      </c>
      <c r="R29" s="27">
        <v>67</v>
      </c>
      <c r="S29" s="27">
        <v>56</v>
      </c>
      <c r="T29" s="27">
        <v>15</v>
      </c>
      <c r="U29" s="27">
        <v>71</v>
      </c>
      <c r="V29" s="28">
        <v>84.7025</v>
      </c>
      <c r="W29" s="29">
        <v>25</v>
      </c>
      <c r="X29" s="30">
        <v>17</v>
      </c>
      <c r="Y29" s="31" t="s">
        <v>39</v>
      </c>
      <c r="Z29" s="29">
        <v>132</v>
      </c>
      <c r="AA29" s="32" t="s">
        <v>67</v>
      </c>
      <c r="AB29" s="24"/>
      <c r="AC29" s="33"/>
      <c r="AD29" s="34"/>
    </row>
    <row r="30" spans="1:30">
      <c r="A30" s="23" t="s">
        <v>35</v>
      </c>
      <c r="B30" s="23" t="s">
        <v>128</v>
      </c>
      <c r="C30" s="24">
        <v>2024</v>
      </c>
      <c r="D30" s="25" t="s">
        <v>129</v>
      </c>
      <c r="E30" s="25">
        <v>2419110122</v>
      </c>
      <c r="F30" s="26" t="s">
        <v>159</v>
      </c>
      <c r="G30" s="27">
        <v>87.8571428571429</v>
      </c>
      <c r="H30" s="27">
        <v>3.35</v>
      </c>
      <c r="I30" s="27">
        <v>91.2071428571429</v>
      </c>
      <c r="J30" s="27">
        <v>84.196</v>
      </c>
      <c r="K30" s="27">
        <v>0</v>
      </c>
      <c r="L30" s="27">
        <v>84.196</v>
      </c>
      <c r="M30" s="27">
        <v>76</v>
      </c>
      <c r="N30" s="27">
        <v>4</v>
      </c>
      <c r="O30" s="27">
        <v>80</v>
      </c>
      <c r="P30" s="27">
        <v>57.8571428571429</v>
      </c>
      <c r="Q30" s="27">
        <v>50</v>
      </c>
      <c r="R30" s="27">
        <v>100</v>
      </c>
      <c r="S30" s="27">
        <v>57.1428571428571</v>
      </c>
      <c r="T30" s="27">
        <v>10</v>
      </c>
      <c r="U30" s="27">
        <v>67.1428571428571</v>
      </c>
      <c r="V30" s="28">
        <v>84.6248571428572</v>
      </c>
      <c r="W30" s="29">
        <v>26</v>
      </c>
      <c r="X30" s="30">
        <v>26</v>
      </c>
      <c r="Y30" s="31" t="s">
        <v>39</v>
      </c>
      <c r="Z30" s="29">
        <v>132</v>
      </c>
      <c r="AA30" s="32" t="s">
        <v>67</v>
      </c>
      <c r="AB30" s="24"/>
      <c r="AC30" s="33"/>
      <c r="AD30" s="34"/>
    </row>
    <row r="31" spans="1:30">
      <c r="A31" s="23" t="s">
        <v>35</v>
      </c>
      <c r="B31" s="23" t="s">
        <v>128</v>
      </c>
      <c r="C31" s="24">
        <v>2024</v>
      </c>
      <c r="D31" s="25" t="s">
        <v>136</v>
      </c>
      <c r="E31" s="25">
        <v>2419110158</v>
      </c>
      <c r="F31" s="26" t="s">
        <v>160</v>
      </c>
      <c r="G31" s="27">
        <v>90</v>
      </c>
      <c r="H31" s="27">
        <v>4.5</v>
      </c>
      <c r="I31" s="27">
        <v>94.5</v>
      </c>
      <c r="J31" s="27">
        <v>83.464</v>
      </c>
      <c r="K31" s="27">
        <v>2.5</v>
      </c>
      <c r="L31" s="27">
        <v>85.964</v>
      </c>
      <c r="M31" s="27">
        <v>65</v>
      </c>
      <c r="N31" s="27">
        <v>2</v>
      </c>
      <c r="O31" s="27">
        <v>67</v>
      </c>
      <c r="P31" s="27">
        <v>60</v>
      </c>
      <c r="Q31" s="27">
        <v>0</v>
      </c>
      <c r="R31" s="27">
        <v>60</v>
      </c>
      <c r="S31" s="27">
        <v>60</v>
      </c>
      <c r="T31" s="27">
        <v>15</v>
      </c>
      <c r="U31" s="27">
        <v>75</v>
      </c>
      <c r="V31" s="28">
        <v>84.023</v>
      </c>
      <c r="W31" s="29">
        <v>27</v>
      </c>
      <c r="X31" s="30">
        <v>27</v>
      </c>
      <c r="Y31" s="31" t="s">
        <v>39</v>
      </c>
      <c r="Z31" s="29">
        <v>132</v>
      </c>
      <c r="AA31" s="32" t="s">
        <v>67</v>
      </c>
      <c r="AB31" s="24"/>
      <c r="AC31" s="33"/>
      <c r="AD31" s="34"/>
    </row>
    <row r="32" spans="1:30">
      <c r="A32" s="23" t="s">
        <v>35</v>
      </c>
      <c r="B32" s="23" t="s">
        <v>128</v>
      </c>
      <c r="C32" s="24">
        <v>2024</v>
      </c>
      <c r="D32" s="25" t="s">
        <v>139</v>
      </c>
      <c r="E32" s="25">
        <v>2419110201</v>
      </c>
      <c r="F32" s="26" t="s">
        <v>161</v>
      </c>
      <c r="G32" s="27">
        <v>86.2</v>
      </c>
      <c r="H32" s="27">
        <v>1.2</v>
      </c>
      <c r="I32" s="27">
        <v>87.4</v>
      </c>
      <c r="J32" s="27">
        <v>85.134</v>
      </c>
      <c r="K32" s="27">
        <v>1.5</v>
      </c>
      <c r="L32" s="27">
        <v>86.634</v>
      </c>
      <c r="M32" s="27">
        <v>75</v>
      </c>
      <c r="N32" s="27">
        <v>2</v>
      </c>
      <c r="O32" s="27">
        <v>77</v>
      </c>
      <c r="P32" s="27">
        <v>54</v>
      </c>
      <c r="Q32" s="27">
        <v>15</v>
      </c>
      <c r="R32" s="27">
        <v>69</v>
      </c>
      <c r="S32" s="27">
        <v>55</v>
      </c>
      <c r="T32" s="27">
        <v>5</v>
      </c>
      <c r="U32" s="27">
        <v>60</v>
      </c>
      <c r="V32" s="28">
        <v>84.0155</v>
      </c>
      <c r="W32" s="29">
        <v>28</v>
      </c>
      <c r="X32" s="30">
        <v>23</v>
      </c>
      <c r="Y32" s="31" t="s">
        <v>39</v>
      </c>
      <c r="Z32" s="29">
        <v>132</v>
      </c>
      <c r="AA32" s="32" t="s">
        <v>67</v>
      </c>
      <c r="AB32" s="24"/>
      <c r="AC32" s="33"/>
      <c r="AD32" s="34"/>
    </row>
    <row r="33" spans="1:30">
      <c r="A33" s="23" t="s">
        <v>35</v>
      </c>
      <c r="B33" s="23" t="s">
        <v>128</v>
      </c>
      <c r="C33" s="24">
        <v>2024</v>
      </c>
      <c r="D33" s="25" t="s">
        <v>139</v>
      </c>
      <c r="E33" s="25">
        <v>2419110202</v>
      </c>
      <c r="F33" s="26" t="s">
        <v>162</v>
      </c>
      <c r="G33" s="27">
        <v>86.2</v>
      </c>
      <c r="H33" s="27">
        <v>4.2</v>
      </c>
      <c r="I33" s="27">
        <v>90.4</v>
      </c>
      <c r="J33" s="27">
        <v>82.887</v>
      </c>
      <c r="K33" s="27">
        <v>2.5</v>
      </c>
      <c r="L33" s="27">
        <v>85.387</v>
      </c>
      <c r="M33" s="27">
        <v>65</v>
      </c>
      <c r="N33" s="27">
        <v>4</v>
      </c>
      <c r="O33" s="27">
        <v>69</v>
      </c>
      <c r="P33" s="27">
        <v>56</v>
      </c>
      <c r="Q33" s="27">
        <v>20</v>
      </c>
      <c r="R33" s="27">
        <v>76</v>
      </c>
      <c r="S33" s="27">
        <v>58</v>
      </c>
      <c r="T33" s="27">
        <v>15</v>
      </c>
      <c r="U33" s="27">
        <v>73</v>
      </c>
      <c r="V33" s="28">
        <v>83.98025</v>
      </c>
      <c r="W33" s="29">
        <v>29</v>
      </c>
      <c r="X33" s="30">
        <v>31</v>
      </c>
      <c r="Y33" s="31" t="s">
        <v>39</v>
      </c>
      <c r="Z33" s="29">
        <v>132</v>
      </c>
      <c r="AA33" s="32" t="s">
        <v>67</v>
      </c>
      <c r="AB33" s="24"/>
      <c r="AC33" s="33"/>
      <c r="AD33" s="34"/>
    </row>
    <row r="34" spans="1:30">
      <c r="A34" s="23" t="s">
        <v>35</v>
      </c>
      <c r="B34" s="23" t="s">
        <v>128</v>
      </c>
      <c r="C34" s="24">
        <v>2024</v>
      </c>
      <c r="D34" s="25" t="s">
        <v>136</v>
      </c>
      <c r="E34" s="25">
        <v>2419110173</v>
      </c>
      <c r="F34" s="26" t="s">
        <v>163</v>
      </c>
      <c r="G34" s="27">
        <v>87</v>
      </c>
      <c r="H34" s="27">
        <v>0.7</v>
      </c>
      <c r="I34" s="27">
        <v>87.7</v>
      </c>
      <c r="J34" s="27">
        <v>82.629</v>
      </c>
      <c r="K34" s="27">
        <v>4</v>
      </c>
      <c r="L34" s="27">
        <v>86.629</v>
      </c>
      <c r="M34" s="27">
        <v>75</v>
      </c>
      <c r="N34" s="27">
        <v>3</v>
      </c>
      <c r="O34" s="27">
        <v>78</v>
      </c>
      <c r="P34" s="27">
        <v>59</v>
      </c>
      <c r="Q34" s="27">
        <v>0</v>
      </c>
      <c r="R34" s="27">
        <v>59</v>
      </c>
      <c r="S34" s="27">
        <v>56</v>
      </c>
      <c r="T34" s="27">
        <v>10</v>
      </c>
      <c r="U34" s="27">
        <v>66</v>
      </c>
      <c r="V34" s="28">
        <v>83.89175</v>
      </c>
      <c r="W34" s="29">
        <v>30</v>
      </c>
      <c r="X34" s="30">
        <v>33</v>
      </c>
      <c r="Y34" s="31" t="s">
        <v>39</v>
      </c>
      <c r="Z34" s="29">
        <v>132</v>
      </c>
      <c r="AA34" s="32" t="s">
        <v>67</v>
      </c>
      <c r="AB34" s="24"/>
      <c r="AC34" s="33"/>
      <c r="AD34" s="34"/>
    </row>
    <row r="35" spans="1:30">
      <c r="A35" s="23" t="s">
        <v>35</v>
      </c>
      <c r="B35" s="23" t="s">
        <v>128</v>
      </c>
      <c r="C35" s="24">
        <v>2024</v>
      </c>
      <c r="D35" s="25" t="s">
        <v>136</v>
      </c>
      <c r="E35" s="25">
        <v>2419110163</v>
      </c>
      <c r="F35" s="26" t="s">
        <v>164</v>
      </c>
      <c r="G35" s="27">
        <v>90</v>
      </c>
      <c r="H35" s="27">
        <v>3.1</v>
      </c>
      <c r="I35" s="27">
        <v>93.1</v>
      </c>
      <c r="J35" s="27">
        <v>82.515</v>
      </c>
      <c r="K35" s="27">
        <v>1.75</v>
      </c>
      <c r="L35" s="27">
        <v>84.265</v>
      </c>
      <c r="M35" s="27">
        <v>65</v>
      </c>
      <c r="N35" s="27">
        <v>2</v>
      </c>
      <c r="O35" s="27">
        <v>67</v>
      </c>
      <c r="P35" s="27">
        <v>60</v>
      </c>
      <c r="Q35" s="27">
        <v>10</v>
      </c>
      <c r="R35" s="27">
        <v>70</v>
      </c>
      <c r="S35" s="27">
        <v>60</v>
      </c>
      <c r="T35" s="27">
        <v>30</v>
      </c>
      <c r="U35" s="27">
        <v>90</v>
      </c>
      <c r="V35" s="28">
        <v>83.85875</v>
      </c>
      <c r="W35" s="29">
        <v>31</v>
      </c>
      <c r="X35" s="30">
        <v>35</v>
      </c>
      <c r="Y35" s="31" t="s">
        <v>39</v>
      </c>
      <c r="Z35" s="29">
        <v>132</v>
      </c>
      <c r="AA35" s="32" t="s">
        <v>67</v>
      </c>
      <c r="AB35" s="24"/>
      <c r="AC35" s="33"/>
      <c r="AD35" s="34"/>
    </row>
    <row r="36" spans="1:30">
      <c r="A36" s="23" t="s">
        <v>35</v>
      </c>
      <c r="B36" s="23" t="s">
        <v>128</v>
      </c>
      <c r="C36" s="24">
        <v>2024</v>
      </c>
      <c r="D36" s="25" t="s">
        <v>136</v>
      </c>
      <c r="E36" s="25">
        <v>2419110076</v>
      </c>
      <c r="F36" s="26" t="s">
        <v>165</v>
      </c>
      <c r="G36" s="27">
        <v>87</v>
      </c>
      <c r="H36" s="27">
        <v>2.5</v>
      </c>
      <c r="I36" s="27">
        <v>89.5</v>
      </c>
      <c r="J36" s="27">
        <v>82.528</v>
      </c>
      <c r="K36" s="27">
        <v>2</v>
      </c>
      <c r="L36" s="27">
        <v>84.528</v>
      </c>
      <c r="M36" s="27">
        <v>91</v>
      </c>
      <c r="N36" s="27">
        <v>2</v>
      </c>
      <c r="O36" s="27">
        <v>93</v>
      </c>
      <c r="P36" s="27">
        <v>56</v>
      </c>
      <c r="Q36" s="27">
        <v>0</v>
      </c>
      <c r="R36" s="27">
        <v>56</v>
      </c>
      <c r="S36" s="27">
        <v>56</v>
      </c>
      <c r="T36" s="27">
        <v>10</v>
      </c>
      <c r="U36" s="27">
        <v>66</v>
      </c>
      <c r="V36" s="28">
        <v>83.096</v>
      </c>
      <c r="W36" s="29">
        <v>32</v>
      </c>
      <c r="X36" s="30">
        <v>34</v>
      </c>
      <c r="Y36" s="31" t="s">
        <v>39</v>
      </c>
      <c r="Z36" s="29">
        <v>132</v>
      </c>
      <c r="AA36" s="32" t="s">
        <v>67</v>
      </c>
      <c r="AB36" s="24"/>
      <c r="AC36" s="33"/>
      <c r="AD36" s="34"/>
    </row>
    <row r="37" ht="22.5" spans="1:30">
      <c r="A37" s="23" t="s">
        <v>35</v>
      </c>
      <c r="B37" s="23" t="s">
        <v>128</v>
      </c>
      <c r="C37" s="24">
        <v>2024</v>
      </c>
      <c r="D37" s="25" t="s">
        <v>139</v>
      </c>
      <c r="E37" s="25">
        <v>2419110211</v>
      </c>
      <c r="F37" s="26" t="s">
        <v>166</v>
      </c>
      <c r="G37" s="27">
        <v>86.2</v>
      </c>
      <c r="H37" s="27">
        <v>8</v>
      </c>
      <c r="I37" s="27">
        <v>94.2</v>
      </c>
      <c r="J37" s="27">
        <v>82.474</v>
      </c>
      <c r="K37" s="27">
        <v>0</v>
      </c>
      <c r="L37" s="27">
        <v>82.474</v>
      </c>
      <c r="M37" s="27">
        <v>65</v>
      </c>
      <c r="N37" s="27">
        <v>0.75</v>
      </c>
      <c r="O37" s="27">
        <v>65.75</v>
      </c>
      <c r="P37" s="27">
        <v>56</v>
      </c>
      <c r="Q37" s="27">
        <v>25</v>
      </c>
      <c r="R37" s="27">
        <v>81</v>
      </c>
      <c r="S37" s="27">
        <v>55</v>
      </c>
      <c r="T37" s="27">
        <v>30</v>
      </c>
      <c r="U37" s="27">
        <v>85</v>
      </c>
      <c r="V37" s="28">
        <v>82.863</v>
      </c>
      <c r="W37" s="29">
        <v>33</v>
      </c>
      <c r="X37" s="30">
        <v>36</v>
      </c>
      <c r="Y37" s="31" t="s">
        <v>84</v>
      </c>
      <c r="Z37" s="29">
        <v>132</v>
      </c>
      <c r="AA37" s="32" t="s">
        <v>61</v>
      </c>
      <c r="AB37" s="24"/>
      <c r="AC37" s="33"/>
      <c r="AD37" s="34"/>
    </row>
    <row r="38" ht="22.5" spans="1:30">
      <c r="A38" s="23" t="s">
        <v>35</v>
      </c>
      <c r="B38" s="23" t="s">
        <v>128</v>
      </c>
      <c r="C38" s="24">
        <v>2024</v>
      </c>
      <c r="D38" s="25" t="s">
        <v>139</v>
      </c>
      <c r="E38" s="25">
        <v>2419110186</v>
      </c>
      <c r="F38" s="26" t="s">
        <v>167</v>
      </c>
      <c r="G38" s="27">
        <v>89.4</v>
      </c>
      <c r="H38" s="27">
        <v>-0.8</v>
      </c>
      <c r="I38" s="27">
        <v>88.6</v>
      </c>
      <c r="J38" s="27">
        <v>80.124</v>
      </c>
      <c r="K38" s="27">
        <v>2</v>
      </c>
      <c r="L38" s="27">
        <v>82.124</v>
      </c>
      <c r="M38" s="27">
        <v>97</v>
      </c>
      <c r="N38" s="27">
        <v>4</v>
      </c>
      <c r="O38" s="27">
        <v>100</v>
      </c>
      <c r="P38" s="27">
        <v>60</v>
      </c>
      <c r="Q38" s="27">
        <v>0</v>
      </c>
      <c r="R38" s="27">
        <v>60</v>
      </c>
      <c r="S38" s="27">
        <v>60</v>
      </c>
      <c r="T38" s="27">
        <v>20</v>
      </c>
      <c r="U38" s="27">
        <v>80</v>
      </c>
      <c r="V38" s="28">
        <v>82.453</v>
      </c>
      <c r="W38" s="29">
        <v>34</v>
      </c>
      <c r="X38" s="30">
        <v>57</v>
      </c>
      <c r="Y38" s="31" t="s">
        <v>84</v>
      </c>
      <c r="Z38" s="29">
        <v>132</v>
      </c>
      <c r="AA38" s="32" t="s">
        <v>61</v>
      </c>
      <c r="AB38" s="24"/>
      <c r="AC38" s="33"/>
      <c r="AD38" s="34"/>
    </row>
    <row r="39" ht="22.5" spans="1:30">
      <c r="A39" s="23" t="s">
        <v>35</v>
      </c>
      <c r="B39" s="23" t="s">
        <v>128</v>
      </c>
      <c r="C39" s="24">
        <v>2024</v>
      </c>
      <c r="D39" s="25" t="s">
        <v>139</v>
      </c>
      <c r="E39" s="25">
        <v>2419110061</v>
      </c>
      <c r="F39" s="26" t="s">
        <v>168</v>
      </c>
      <c r="G39" s="27">
        <v>81.2</v>
      </c>
      <c r="H39" s="27">
        <v>6.9</v>
      </c>
      <c r="I39" s="27">
        <v>88.1</v>
      </c>
      <c r="J39" s="27">
        <v>82.856</v>
      </c>
      <c r="K39" s="27">
        <v>1.75</v>
      </c>
      <c r="L39" s="27">
        <v>84.606</v>
      </c>
      <c r="M39" s="27">
        <v>77</v>
      </c>
      <c r="N39" s="27">
        <v>2</v>
      </c>
      <c r="O39" s="27">
        <v>79</v>
      </c>
      <c r="P39" s="27">
        <v>52</v>
      </c>
      <c r="Q39" s="27">
        <v>10</v>
      </c>
      <c r="R39" s="27">
        <v>62</v>
      </c>
      <c r="S39" s="27">
        <v>53</v>
      </c>
      <c r="T39" s="27">
        <v>5</v>
      </c>
      <c r="U39" s="27">
        <v>58</v>
      </c>
      <c r="V39" s="28">
        <v>82.2145</v>
      </c>
      <c r="W39" s="29">
        <v>35</v>
      </c>
      <c r="X39" s="30">
        <v>32</v>
      </c>
      <c r="Y39" s="31" t="s">
        <v>84</v>
      </c>
      <c r="Z39" s="29">
        <v>132</v>
      </c>
      <c r="AA39" s="32" t="s">
        <v>61</v>
      </c>
      <c r="AB39" s="24" t="s">
        <v>62</v>
      </c>
      <c r="AC39" s="33"/>
      <c r="AD39" s="34"/>
    </row>
    <row r="40" spans="1:30">
      <c r="A40" s="23" t="s">
        <v>35</v>
      </c>
      <c r="B40" s="23" t="s">
        <v>128</v>
      </c>
      <c r="C40" s="24">
        <v>2024</v>
      </c>
      <c r="D40" s="25" t="s">
        <v>129</v>
      </c>
      <c r="E40" s="25">
        <v>2419110088</v>
      </c>
      <c r="F40" s="26" t="s">
        <v>169</v>
      </c>
      <c r="G40" s="27">
        <v>85.8571428571429</v>
      </c>
      <c r="H40" s="27">
        <v>4.5</v>
      </c>
      <c r="I40" s="27">
        <v>90.3571428571429</v>
      </c>
      <c r="J40" s="27">
        <v>80.237</v>
      </c>
      <c r="K40" s="27">
        <v>1.3</v>
      </c>
      <c r="L40" s="27">
        <v>81.537</v>
      </c>
      <c r="M40" s="27">
        <v>85</v>
      </c>
      <c r="N40" s="27">
        <v>2</v>
      </c>
      <c r="O40" s="27">
        <v>87</v>
      </c>
      <c r="P40" s="27">
        <v>55.7142857142857</v>
      </c>
      <c r="Q40" s="27">
        <v>10</v>
      </c>
      <c r="R40" s="27">
        <v>65.7142857142857</v>
      </c>
      <c r="S40" s="27">
        <v>55.7142857142857</v>
      </c>
      <c r="T40" s="27">
        <v>15</v>
      </c>
      <c r="U40" s="27">
        <v>70.7142857142857</v>
      </c>
      <c r="V40" s="28">
        <v>81.3598928571429</v>
      </c>
      <c r="W40" s="29">
        <v>36</v>
      </c>
      <c r="X40" s="30">
        <v>55</v>
      </c>
      <c r="Y40" s="31" t="s">
        <v>39</v>
      </c>
      <c r="Z40" s="29">
        <v>132</v>
      </c>
      <c r="AA40" s="32" t="s">
        <v>67</v>
      </c>
      <c r="AB40" s="24"/>
      <c r="AC40" s="33"/>
      <c r="AD40" s="34"/>
    </row>
    <row r="41" ht="22.5" spans="1:30">
      <c r="A41" s="23" t="s">
        <v>35</v>
      </c>
      <c r="B41" s="23" t="s">
        <v>128</v>
      </c>
      <c r="C41" s="24">
        <v>2024</v>
      </c>
      <c r="D41" s="25" t="s">
        <v>131</v>
      </c>
      <c r="E41" s="25">
        <v>2319110030</v>
      </c>
      <c r="F41" s="26" t="s">
        <v>170</v>
      </c>
      <c r="G41" s="27">
        <v>85.4</v>
      </c>
      <c r="H41" s="27">
        <v>3.7</v>
      </c>
      <c r="I41" s="27">
        <v>89.1</v>
      </c>
      <c r="J41" s="27">
        <v>81.536</v>
      </c>
      <c r="K41" s="27">
        <v>1.6</v>
      </c>
      <c r="L41" s="27">
        <v>83.136</v>
      </c>
      <c r="M41" s="27">
        <v>45</v>
      </c>
      <c r="N41" s="27">
        <v>4</v>
      </c>
      <c r="O41" s="27">
        <v>49</v>
      </c>
      <c r="P41" s="27">
        <v>54</v>
      </c>
      <c r="Q41" s="27">
        <v>10</v>
      </c>
      <c r="R41" s="27">
        <v>64</v>
      </c>
      <c r="S41" s="27">
        <v>55</v>
      </c>
      <c r="T41" s="27">
        <v>25</v>
      </c>
      <c r="U41" s="27">
        <v>80</v>
      </c>
      <c r="V41" s="28">
        <v>80.912</v>
      </c>
      <c r="W41" s="29">
        <v>37</v>
      </c>
      <c r="X41" s="30">
        <v>41</v>
      </c>
      <c r="Y41" s="31" t="s">
        <v>39</v>
      </c>
      <c r="Z41" s="29">
        <v>132</v>
      </c>
      <c r="AA41" s="32" t="s">
        <v>70</v>
      </c>
      <c r="AB41" s="24"/>
      <c r="AC41" s="33"/>
      <c r="AD41" s="34"/>
    </row>
    <row r="42" spans="1:30">
      <c r="A42" s="23" t="s">
        <v>35</v>
      </c>
      <c r="B42" s="23" t="s">
        <v>128</v>
      </c>
      <c r="C42" s="24">
        <v>2024</v>
      </c>
      <c r="D42" s="25" t="s">
        <v>139</v>
      </c>
      <c r="E42" s="25">
        <v>2219110205</v>
      </c>
      <c r="F42" s="26" t="s">
        <v>171</v>
      </c>
      <c r="G42" s="27">
        <v>87.6</v>
      </c>
      <c r="H42" s="27">
        <v>0.4</v>
      </c>
      <c r="I42" s="27">
        <v>88</v>
      </c>
      <c r="J42" s="27">
        <v>84.407</v>
      </c>
      <c r="K42" s="27">
        <v>0</v>
      </c>
      <c r="L42" s="27">
        <v>84.407</v>
      </c>
      <c r="M42" s="27">
        <v>60</v>
      </c>
      <c r="N42" s="27">
        <v>0</v>
      </c>
      <c r="O42" s="27">
        <v>60</v>
      </c>
      <c r="P42" s="27">
        <v>56</v>
      </c>
      <c r="Q42" s="27">
        <v>0</v>
      </c>
      <c r="R42" s="27">
        <v>56</v>
      </c>
      <c r="S42" s="27">
        <v>58</v>
      </c>
      <c r="T42" s="27">
        <v>0</v>
      </c>
      <c r="U42" s="27">
        <v>58</v>
      </c>
      <c r="V42" s="28">
        <v>80.80525</v>
      </c>
      <c r="W42" s="29">
        <v>38</v>
      </c>
      <c r="X42" s="30">
        <v>25</v>
      </c>
      <c r="Y42" s="31" t="s">
        <v>39</v>
      </c>
      <c r="Z42" s="29">
        <v>132</v>
      </c>
      <c r="AA42" s="32" t="s">
        <v>67</v>
      </c>
      <c r="AB42" s="24"/>
      <c r="AC42" s="33"/>
      <c r="AD42" s="34"/>
    </row>
    <row r="43" spans="1:30">
      <c r="A43" s="23" t="s">
        <v>35</v>
      </c>
      <c r="B43" s="23" t="s">
        <v>128</v>
      </c>
      <c r="C43" s="24">
        <v>2024</v>
      </c>
      <c r="D43" s="25" t="s">
        <v>129</v>
      </c>
      <c r="E43" s="25">
        <v>2419110128</v>
      </c>
      <c r="F43" s="26" t="s">
        <v>172</v>
      </c>
      <c r="G43" s="27">
        <v>85.8571428571429</v>
      </c>
      <c r="H43" s="27">
        <v>2.3</v>
      </c>
      <c r="I43" s="27">
        <v>88.1571428571429</v>
      </c>
      <c r="J43" s="27">
        <v>81.608</v>
      </c>
      <c r="K43" s="27">
        <v>0</v>
      </c>
      <c r="L43" s="27">
        <v>81.608</v>
      </c>
      <c r="M43" s="27">
        <v>75</v>
      </c>
      <c r="N43" s="27">
        <v>4</v>
      </c>
      <c r="O43" s="27">
        <v>79</v>
      </c>
      <c r="P43" s="27">
        <v>55</v>
      </c>
      <c r="Q43" s="27">
        <v>10</v>
      </c>
      <c r="R43" s="27">
        <v>65</v>
      </c>
      <c r="S43" s="27">
        <v>55</v>
      </c>
      <c r="T43" s="27">
        <v>15</v>
      </c>
      <c r="U43" s="27">
        <v>70</v>
      </c>
      <c r="V43" s="28">
        <v>80.7217142857143</v>
      </c>
      <c r="W43" s="29">
        <v>39</v>
      </c>
      <c r="X43" s="30">
        <v>40</v>
      </c>
      <c r="Y43" s="31" t="s">
        <v>39</v>
      </c>
      <c r="Z43" s="29">
        <v>132</v>
      </c>
      <c r="AA43" s="32" t="s">
        <v>67</v>
      </c>
      <c r="AB43" s="24"/>
      <c r="AC43" s="33"/>
      <c r="AD43" s="34"/>
    </row>
    <row r="44" ht="22.5" spans="1:30">
      <c r="A44" s="23" t="s">
        <v>35</v>
      </c>
      <c r="B44" s="23" t="s">
        <v>128</v>
      </c>
      <c r="C44" s="24">
        <v>2024</v>
      </c>
      <c r="D44" s="25" t="s">
        <v>139</v>
      </c>
      <c r="E44" s="25">
        <v>2419110185</v>
      </c>
      <c r="F44" s="26" t="s">
        <v>173</v>
      </c>
      <c r="G44" s="27">
        <v>87.6</v>
      </c>
      <c r="H44" s="27">
        <v>1.6</v>
      </c>
      <c r="I44" s="27">
        <v>89.2</v>
      </c>
      <c r="J44" s="27">
        <v>82.175</v>
      </c>
      <c r="K44" s="27">
        <v>0</v>
      </c>
      <c r="L44" s="27">
        <v>82.175</v>
      </c>
      <c r="M44" s="27">
        <v>78</v>
      </c>
      <c r="N44" s="27">
        <v>0</v>
      </c>
      <c r="O44" s="27">
        <v>78</v>
      </c>
      <c r="P44" s="27">
        <v>60</v>
      </c>
      <c r="Q44" s="27">
        <v>0</v>
      </c>
      <c r="R44" s="27">
        <v>60</v>
      </c>
      <c r="S44" s="27">
        <v>60</v>
      </c>
      <c r="T44" s="27">
        <v>5</v>
      </c>
      <c r="U44" s="27">
        <v>65</v>
      </c>
      <c r="V44" s="28">
        <v>80.70125</v>
      </c>
      <c r="W44" s="29">
        <v>40</v>
      </c>
      <c r="X44" s="30">
        <v>38</v>
      </c>
      <c r="Y44" s="31" t="s">
        <v>84</v>
      </c>
      <c r="Z44" s="29">
        <v>132</v>
      </c>
      <c r="AA44" s="32" t="s">
        <v>61</v>
      </c>
      <c r="AB44" s="24"/>
      <c r="AC44" s="33"/>
      <c r="AD44" s="34"/>
    </row>
    <row r="45" spans="1:30">
      <c r="A45" s="23" t="s">
        <v>35</v>
      </c>
      <c r="B45" s="23" t="s">
        <v>128</v>
      </c>
      <c r="C45" s="24">
        <v>2024</v>
      </c>
      <c r="D45" s="25" t="s">
        <v>129</v>
      </c>
      <c r="E45" s="25">
        <v>2419110048</v>
      </c>
      <c r="F45" s="26" t="s">
        <v>174</v>
      </c>
      <c r="G45" s="27">
        <v>84.8571428571429</v>
      </c>
      <c r="H45" s="27">
        <v>1.5</v>
      </c>
      <c r="I45" s="27">
        <v>86.3571428571429</v>
      </c>
      <c r="J45" s="27">
        <v>80.517</v>
      </c>
      <c r="K45" s="27">
        <v>0</v>
      </c>
      <c r="L45" s="27">
        <v>80.517</v>
      </c>
      <c r="M45" s="27">
        <v>65</v>
      </c>
      <c r="N45" s="27">
        <v>2</v>
      </c>
      <c r="O45" s="27">
        <v>67</v>
      </c>
      <c r="P45" s="27">
        <v>54.2857142857143</v>
      </c>
      <c r="Q45" s="27">
        <v>50</v>
      </c>
      <c r="R45" s="27">
        <v>100</v>
      </c>
      <c r="S45" s="27">
        <v>55</v>
      </c>
      <c r="T45" s="27">
        <v>10</v>
      </c>
      <c r="U45" s="27">
        <v>65</v>
      </c>
      <c r="V45" s="28">
        <v>80.6234642857143</v>
      </c>
      <c r="W45" s="29">
        <v>41</v>
      </c>
      <c r="X45" s="30">
        <v>52</v>
      </c>
      <c r="Y45" s="31" t="s">
        <v>39</v>
      </c>
      <c r="Z45" s="29">
        <v>132</v>
      </c>
      <c r="AA45" s="32" t="s">
        <v>67</v>
      </c>
      <c r="AB45" s="24"/>
      <c r="AC45" s="33"/>
      <c r="AD45" s="34"/>
    </row>
    <row r="46" spans="1:30">
      <c r="A46" s="23" t="s">
        <v>35</v>
      </c>
      <c r="B46" s="23" t="s">
        <v>128</v>
      </c>
      <c r="C46" s="24">
        <v>2024</v>
      </c>
      <c r="D46" s="25" t="s">
        <v>131</v>
      </c>
      <c r="E46" s="25">
        <v>2419110144</v>
      </c>
      <c r="F46" s="26" t="s">
        <v>175</v>
      </c>
      <c r="G46" s="27">
        <v>86.8</v>
      </c>
      <c r="H46" s="27">
        <v>1.5</v>
      </c>
      <c r="I46" s="27">
        <v>88.3</v>
      </c>
      <c r="J46" s="27">
        <v>83.309</v>
      </c>
      <c r="K46" s="27">
        <v>0</v>
      </c>
      <c r="L46" s="27">
        <v>83.309</v>
      </c>
      <c r="M46" s="27">
        <v>77</v>
      </c>
      <c r="N46" s="27">
        <v>0</v>
      </c>
      <c r="O46" s="27">
        <v>77</v>
      </c>
      <c r="P46" s="27">
        <v>54</v>
      </c>
      <c r="Q46" s="27">
        <v>0</v>
      </c>
      <c r="R46" s="27">
        <v>54</v>
      </c>
      <c r="S46" s="27">
        <v>55</v>
      </c>
      <c r="T46" s="27">
        <v>0</v>
      </c>
      <c r="U46" s="27">
        <v>55</v>
      </c>
      <c r="V46" s="28">
        <v>80.61175</v>
      </c>
      <c r="W46" s="29">
        <v>42</v>
      </c>
      <c r="X46" s="30">
        <v>29</v>
      </c>
      <c r="Y46" s="31" t="s">
        <v>39</v>
      </c>
      <c r="Z46" s="29">
        <v>132</v>
      </c>
      <c r="AA46" s="32" t="s">
        <v>67</v>
      </c>
      <c r="AB46" s="24"/>
      <c r="AC46" s="33"/>
      <c r="AD46" s="34"/>
    </row>
    <row r="47" spans="1:30">
      <c r="A47" s="23" t="s">
        <v>35</v>
      </c>
      <c r="B47" s="23" t="s">
        <v>128</v>
      </c>
      <c r="C47" s="24">
        <v>2024</v>
      </c>
      <c r="D47" s="25" t="s">
        <v>136</v>
      </c>
      <c r="E47" s="25">
        <v>2419110177</v>
      </c>
      <c r="F47" s="26" t="s">
        <v>176</v>
      </c>
      <c r="G47" s="27">
        <v>86.2</v>
      </c>
      <c r="H47" s="27">
        <v>0.2</v>
      </c>
      <c r="I47" s="27">
        <v>86.4</v>
      </c>
      <c r="J47" s="27">
        <v>82.258</v>
      </c>
      <c r="K47" s="27">
        <v>0</v>
      </c>
      <c r="L47" s="27">
        <v>82.258</v>
      </c>
      <c r="M47" s="27">
        <v>77</v>
      </c>
      <c r="N47" s="27">
        <v>2</v>
      </c>
      <c r="O47" s="27">
        <v>79</v>
      </c>
      <c r="P47" s="27">
        <v>55</v>
      </c>
      <c r="Q47" s="27">
        <v>0</v>
      </c>
      <c r="R47" s="27">
        <v>55</v>
      </c>
      <c r="S47" s="27">
        <v>55</v>
      </c>
      <c r="T47" s="27">
        <v>15</v>
      </c>
      <c r="U47" s="27">
        <v>70</v>
      </c>
      <c r="V47" s="28">
        <v>80.5335</v>
      </c>
      <c r="W47" s="29">
        <v>43</v>
      </c>
      <c r="X47" s="30">
        <v>37</v>
      </c>
      <c r="Y47" s="31" t="s">
        <v>39</v>
      </c>
      <c r="Z47" s="29">
        <v>132</v>
      </c>
      <c r="AA47" s="32" t="s">
        <v>67</v>
      </c>
      <c r="AB47" s="24"/>
      <c r="AC47" s="33"/>
      <c r="AD47" s="34"/>
    </row>
    <row r="48" spans="1:30">
      <c r="A48" s="23" t="s">
        <v>35</v>
      </c>
      <c r="B48" s="23" t="s">
        <v>128</v>
      </c>
      <c r="C48" s="24">
        <v>2024</v>
      </c>
      <c r="D48" s="25" t="s">
        <v>139</v>
      </c>
      <c r="E48" s="25">
        <v>2419110212</v>
      </c>
      <c r="F48" s="26" t="s">
        <v>177</v>
      </c>
      <c r="G48" s="27">
        <v>85.4</v>
      </c>
      <c r="H48" s="27">
        <v>4.2</v>
      </c>
      <c r="I48" s="27">
        <v>89.6</v>
      </c>
      <c r="J48" s="27">
        <v>80.773</v>
      </c>
      <c r="K48" s="27">
        <v>0</v>
      </c>
      <c r="L48" s="27">
        <v>80.773</v>
      </c>
      <c r="M48" s="27">
        <v>65</v>
      </c>
      <c r="N48" s="27">
        <v>1.75</v>
      </c>
      <c r="O48" s="27">
        <v>66.75</v>
      </c>
      <c r="P48" s="27">
        <v>53</v>
      </c>
      <c r="Q48" s="27">
        <v>10</v>
      </c>
      <c r="R48" s="27">
        <v>63</v>
      </c>
      <c r="S48" s="27">
        <v>54</v>
      </c>
      <c r="T48" s="27">
        <v>33.745</v>
      </c>
      <c r="U48" s="27">
        <v>87.745</v>
      </c>
      <c r="V48" s="28">
        <v>80.4145</v>
      </c>
      <c r="W48" s="29">
        <v>44</v>
      </c>
      <c r="X48" s="30">
        <v>46</v>
      </c>
      <c r="Y48" s="31" t="s">
        <v>39</v>
      </c>
      <c r="Z48" s="29">
        <v>132</v>
      </c>
      <c r="AA48" s="32" t="s">
        <v>67</v>
      </c>
      <c r="AB48" s="24"/>
      <c r="AC48" s="33"/>
      <c r="AD48" s="34"/>
    </row>
    <row r="49" spans="1:30">
      <c r="A49" s="23" t="s">
        <v>35</v>
      </c>
      <c r="B49" s="23" t="s">
        <v>128</v>
      </c>
      <c r="C49" s="24">
        <v>2024</v>
      </c>
      <c r="D49" s="25" t="s">
        <v>129</v>
      </c>
      <c r="E49" s="25">
        <v>2419110125</v>
      </c>
      <c r="F49" s="26" t="s">
        <v>178</v>
      </c>
      <c r="G49" s="27">
        <v>86.4285714285714</v>
      </c>
      <c r="H49" s="27">
        <v>2.1</v>
      </c>
      <c r="I49" s="27">
        <v>88.5285714285714</v>
      </c>
      <c r="J49" s="27">
        <v>80.887</v>
      </c>
      <c r="K49" s="27">
        <v>0</v>
      </c>
      <c r="L49" s="27">
        <v>80.887</v>
      </c>
      <c r="M49" s="27">
        <v>82</v>
      </c>
      <c r="N49" s="27">
        <v>4</v>
      </c>
      <c r="O49" s="27">
        <v>86</v>
      </c>
      <c r="P49" s="27">
        <v>56.4285714285714</v>
      </c>
      <c r="Q49" s="27">
        <v>10</v>
      </c>
      <c r="R49" s="27">
        <v>66.4285714285714</v>
      </c>
      <c r="S49" s="27">
        <v>55.7142857142857</v>
      </c>
      <c r="T49" s="27">
        <v>0</v>
      </c>
      <c r="U49" s="27">
        <v>55.7142857142857</v>
      </c>
      <c r="V49" s="28">
        <v>79.92525</v>
      </c>
      <c r="W49" s="29">
        <v>45</v>
      </c>
      <c r="X49" s="30">
        <v>44</v>
      </c>
      <c r="Y49" s="31" t="s">
        <v>39</v>
      </c>
      <c r="Z49" s="29">
        <v>132</v>
      </c>
      <c r="AA49" s="32" t="s">
        <v>67</v>
      </c>
      <c r="AB49" s="24"/>
      <c r="AC49" s="33"/>
      <c r="AD49" s="34"/>
    </row>
    <row r="50" spans="1:30">
      <c r="A50" s="23" t="s">
        <v>35</v>
      </c>
      <c r="B50" s="23" t="s">
        <v>128</v>
      </c>
      <c r="C50" s="24">
        <v>2024</v>
      </c>
      <c r="D50" s="25" t="s">
        <v>131</v>
      </c>
      <c r="E50" s="25">
        <v>2319110034</v>
      </c>
      <c r="F50" s="26" t="s">
        <v>179</v>
      </c>
      <c r="G50" s="27">
        <v>89.4</v>
      </c>
      <c r="H50" s="27">
        <v>2.6</v>
      </c>
      <c r="I50" s="27">
        <v>92</v>
      </c>
      <c r="J50" s="27">
        <v>80.804</v>
      </c>
      <c r="K50" s="27">
        <v>0</v>
      </c>
      <c r="L50" s="27">
        <v>80.804</v>
      </c>
      <c r="M50" s="27">
        <v>70</v>
      </c>
      <c r="N50" s="27">
        <v>0</v>
      </c>
      <c r="O50" s="27">
        <v>70</v>
      </c>
      <c r="P50" s="27">
        <v>58</v>
      </c>
      <c r="Q50" s="27">
        <v>15</v>
      </c>
      <c r="R50" s="27">
        <v>73</v>
      </c>
      <c r="S50" s="27">
        <v>57</v>
      </c>
      <c r="T50" s="27">
        <v>0</v>
      </c>
      <c r="U50" s="27">
        <v>57</v>
      </c>
      <c r="V50" s="28">
        <v>79.803</v>
      </c>
      <c r="W50" s="29">
        <v>46</v>
      </c>
      <c r="X50" s="30">
        <v>45</v>
      </c>
      <c r="Y50" s="31" t="s">
        <v>39</v>
      </c>
      <c r="Z50" s="29">
        <v>132</v>
      </c>
      <c r="AA50" s="32" t="s">
        <v>67</v>
      </c>
      <c r="AB50" s="24"/>
      <c r="AC50" s="33"/>
      <c r="AD50" s="34"/>
    </row>
    <row r="51" ht="22.5" spans="1:30">
      <c r="A51" s="23" t="s">
        <v>35</v>
      </c>
      <c r="B51" s="23" t="s">
        <v>128</v>
      </c>
      <c r="C51" s="24">
        <v>2024</v>
      </c>
      <c r="D51" s="25" t="s">
        <v>136</v>
      </c>
      <c r="E51" s="25">
        <v>2419110067</v>
      </c>
      <c r="F51" s="26" t="s">
        <v>180</v>
      </c>
      <c r="G51" s="27">
        <v>90</v>
      </c>
      <c r="H51" s="27">
        <v>0.9</v>
      </c>
      <c r="I51" s="27">
        <v>90.9</v>
      </c>
      <c r="J51" s="27">
        <v>79.326</v>
      </c>
      <c r="K51" s="27">
        <v>0</v>
      </c>
      <c r="L51" s="27">
        <v>79.326</v>
      </c>
      <c r="M51" s="27">
        <v>80</v>
      </c>
      <c r="N51" s="27">
        <v>4</v>
      </c>
      <c r="O51" s="27">
        <v>84</v>
      </c>
      <c r="P51" s="27">
        <v>60</v>
      </c>
      <c r="Q51" s="27">
        <v>0</v>
      </c>
      <c r="R51" s="27">
        <v>60</v>
      </c>
      <c r="S51" s="27">
        <v>60</v>
      </c>
      <c r="T51" s="27">
        <v>20</v>
      </c>
      <c r="U51" s="27">
        <v>80</v>
      </c>
      <c r="V51" s="28">
        <v>79.7845</v>
      </c>
      <c r="W51" s="29">
        <v>47</v>
      </c>
      <c r="X51" s="30">
        <v>61</v>
      </c>
      <c r="Y51" s="31" t="s">
        <v>84</v>
      </c>
      <c r="Z51" s="29">
        <v>132</v>
      </c>
      <c r="AA51" s="32" t="s">
        <v>61</v>
      </c>
      <c r="AB51" s="24"/>
      <c r="AC51" s="33"/>
      <c r="AD51" s="34"/>
    </row>
    <row r="52" spans="1:30">
      <c r="A52" s="23" t="s">
        <v>35</v>
      </c>
      <c r="B52" s="23" t="s">
        <v>128</v>
      </c>
      <c r="C52" s="24">
        <v>2024</v>
      </c>
      <c r="D52" s="25" t="s">
        <v>139</v>
      </c>
      <c r="E52" s="25">
        <v>2419110205</v>
      </c>
      <c r="F52" s="26" t="s">
        <v>181</v>
      </c>
      <c r="G52" s="27">
        <v>84.6</v>
      </c>
      <c r="H52" s="27">
        <v>4.4</v>
      </c>
      <c r="I52" s="27">
        <v>89</v>
      </c>
      <c r="J52" s="27">
        <v>79.381</v>
      </c>
      <c r="K52" s="27">
        <v>3</v>
      </c>
      <c r="L52" s="27">
        <v>82.381</v>
      </c>
      <c r="M52" s="27">
        <v>65</v>
      </c>
      <c r="N52" s="27">
        <v>3</v>
      </c>
      <c r="O52" s="27">
        <v>68</v>
      </c>
      <c r="P52" s="27">
        <v>55</v>
      </c>
      <c r="Q52" s="27">
        <v>5</v>
      </c>
      <c r="R52" s="27">
        <v>60</v>
      </c>
      <c r="S52" s="27">
        <v>53</v>
      </c>
      <c r="T52" s="27">
        <v>0</v>
      </c>
      <c r="U52" s="27">
        <v>53</v>
      </c>
      <c r="V52" s="28">
        <v>79.73575</v>
      </c>
      <c r="W52" s="29">
        <v>48</v>
      </c>
      <c r="X52" s="30">
        <v>59</v>
      </c>
      <c r="Y52" s="31" t="s">
        <v>39</v>
      </c>
      <c r="Z52" s="29">
        <v>132</v>
      </c>
      <c r="AA52" s="32" t="s">
        <v>67</v>
      </c>
      <c r="AB52" s="24"/>
      <c r="AC52" s="33"/>
      <c r="AD52" s="34"/>
    </row>
    <row r="53" spans="1:30">
      <c r="A53" s="23" t="s">
        <v>35</v>
      </c>
      <c r="B53" s="23" t="s">
        <v>128</v>
      </c>
      <c r="C53" s="24">
        <v>2024</v>
      </c>
      <c r="D53" s="25" t="s">
        <v>139</v>
      </c>
      <c r="E53" s="25">
        <v>2419110091</v>
      </c>
      <c r="F53" s="26" t="s">
        <v>182</v>
      </c>
      <c r="G53" s="27">
        <v>87</v>
      </c>
      <c r="H53" s="27">
        <v>0.4</v>
      </c>
      <c r="I53" s="27">
        <v>87.4</v>
      </c>
      <c r="J53" s="27">
        <v>82.045</v>
      </c>
      <c r="K53" s="27">
        <v>0</v>
      </c>
      <c r="L53" s="27">
        <v>82.045</v>
      </c>
      <c r="M53" s="27">
        <v>70</v>
      </c>
      <c r="N53" s="27">
        <v>2</v>
      </c>
      <c r="O53" s="27">
        <v>72</v>
      </c>
      <c r="P53" s="27">
        <v>57</v>
      </c>
      <c r="Q53" s="27">
        <v>5</v>
      </c>
      <c r="R53" s="27">
        <v>62</v>
      </c>
      <c r="S53" s="27">
        <v>55</v>
      </c>
      <c r="T53" s="27">
        <v>0</v>
      </c>
      <c r="U53" s="27">
        <v>55</v>
      </c>
      <c r="V53" s="28">
        <v>79.72375</v>
      </c>
      <c r="W53" s="29">
        <v>49</v>
      </c>
      <c r="X53" s="30">
        <v>39</v>
      </c>
      <c r="Y53" s="31" t="s">
        <v>39</v>
      </c>
      <c r="Z53" s="29">
        <v>132</v>
      </c>
      <c r="AA53" s="32" t="s">
        <v>67</v>
      </c>
      <c r="AB53" s="24"/>
      <c r="AC53" s="33"/>
      <c r="AD53" s="34"/>
    </row>
    <row r="54" ht="22.5" spans="1:30">
      <c r="A54" s="23" t="s">
        <v>35</v>
      </c>
      <c r="B54" s="23" t="s">
        <v>128</v>
      </c>
      <c r="C54" s="24">
        <v>2024</v>
      </c>
      <c r="D54" s="25" t="s">
        <v>131</v>
      </c>
      <c r="E54" s="25">
        <v>2419110151</v>
      </c>
      <c r="F54" s="26" t="s">
        <v>183</v>
      </c>
      <c r="G54" s="27">
        <v>88.2</v>
      </c>
      <c r="H54" s="27">
        <v>1.5</v>
      </c>
      <c r="I54" s="27">
        <v>89.7</v>
      </c>
      <c r="J54" s="27">
        <v>80.082</v>
      </c>
      <c r="K54" s="27">
        <v>2.5</v>
      </c>
      <c r="L54" s="27">
        <v>82.582</v>
      </c>
      <c r="M54" s="27">
        <v>55</v>
      </c>
      <c r="N54" s="27">
        <v>0</v>
      </c>
      <c r="O54" s="27">
        <v>55</v>
      </c>
      <c r="P54" s="27">
        <v>57</v>
      </c>
      <c r="Q54" s="27">
        <v>0</v>
      </c>
      <c r="R54" s="27">
        <v>57</v>
      </c>
      <c r="S54" s="27">
        <v>57</v>
      </c>
      <c r="T54" s="27">
        <v>0</v>
      </c>
      <c r="U54" s="27">
        <v>57</v>
      </c>
      <c r="V54" s="28">
        <v>79.3565</v>
      </c>
      <c r="W54" s="29">
        <v>50</v>
      </c>
      <c r="X54" s="30">
        <v>58</v>
      </c>
      <c r="Y54" s="31" t="s">
        <v>84</v>
      </c>
      <c r="Z54" s="29">
        <v>132</v>
      </c>
      <c r="AA54" s="32" t="s">
        <v>61</v>
      </c>
      <c r="AB54" s="24"/>
      <c r="AC54" s="33"/>
      <c r="AD54" s="34"/>
    </row>
    <row r="55" spans="1:30">
      <c r="A55" s="23" t="s">
        <v>35</v>
      </c>
      <c r="B55" s="23" t="s">
        <v>128</v>
      </c>
      <c r="C55" s="24">
        <v>2024</v>
      </c>
      <c r="D55" s="25" t="s">
        <v>131</v>
      </c>
      <c r="E55" s="25">
        <v>2419110142</v>
      </c>
      <c r="F55" s="26" t="s">
        <v>184</v>
      </c>
      <c r="G55" s="27">
        <v>86.8</v>
      </c>
      <c r="H55" s="27">
        <v>2.8</v>
      </c>
      <c r="I55" s="27">
        <v>89.6</v>
      </c>
      <c r="J55" s="27">
        <v>80.979</v>
      </c>
      <c r="K55" s="27">
        <v>0</v>
      </c>
      <c r="L55" s="27">
        <v>80.979</v>
      </c>
      <c r="M55" s="27">
        <v>60</v>
      </c>
      <c r="N55" s="27">
        <v>2</v>
      </c>
      <c r="O55" s="27">
        <v>62</v>
      </c>
      <c r="P55" s="27">
        <v>58</v>
      </c>
      <c r="Q55" s="27">
        <v>10</v>
      </c>
      <c r="R55" s="27">
        <v>68</v>
      </c>
      <c r="S55" s="27">
        <v>58</v>
      </c>
      <c r="T55" s="27">
        <v>5</v>
      </c>
      <c r="U55" s="27">
        <v>63</v>
      </c>
      <c r="V55" s="28">
        <v>79.34425</v>
      </c>
      <c r="W55" s="29">
        <v>51</v>
      </c>
      <c r="X55" s="30">
        <v>43</v>
      </c>
      <c r="Y55" s="31" t="s">
        <v>39</v>
      </c>
      <c r="Z55" s="29">
        <v>132</v>
      </c>
      <c r="AA55" s="32" t="s">
        <v>67</v>
      </c>
      <c r="AB55" s="24"/>
      <c r="AC55" s="33"/>
      <c r="AD55" s="34"/>
    </row>
    <row r="56" ht="22.5" spans="1:30">
      <c r="A56" s="23" t="s">
        <v>35</v>
      </c>
      <c r="B56" s="23" t="s">
        <v>128</v>
      </c>
      <c r="C56" s="24">
        <v>2024</v>
      </c>
      <c r="D56" s="25" t="s">
        <v>129</v>
      </c>
      <c r="E56" s="25">
        <v>2419110118</v>
      </c>
      <c r="F56" s="26" t="s">
        <v>185</v>
      </c>
      <c r="G56" s="27">
        <v>84.7142857142857</v>
      </c>
      <c r="H56" s="27">
        <v>3.5</v>
      </c>
      <c r="I56" s="27">
        <v>88.2142857142857</v>
      </c>
      <c r="J56" s="27">
        <v>79.01</v>
      </c>
      <c r="K56" s="27">
        <v>0.75</v>
      </c>
      <c r="L56" s="27">
        <v>79.76</v>
      </c>
      <c r="M56" s="27">
        <v>65</v>
      </c>
      <c r="N56" s="27">
        <v>6.25</v>
      </c>
      <c r="O56" s="27">
        <v>71.25</v>
      </c>
      <c r="P56" s="27">
        <v>54.2857142857143</v>
      </c>
      <c r="Q56" s="27">
        <v>10</v>
      </c>
      <c r="R56" s="27">
        <v>64.2857142857143</v>
      </c>
      <c r="S56" s="27">
        <v>52.8571428571429</v>
      </c>
      <c r="T56" s="27">
        <v>20</v>
      </c>
      <c r="U56" s="27">
        <v>72.8571428571429</v>
      </c>
      <c r="V56" s="28">
        <v>79.0610714285715</v>
      </c>
      <c r="W56" s="29">
        <v>52</v>
      </c>
      <c r="X56" s="30">
        <v>64</v>
      </c>
      <c r="Y56" s="31" t="s">
        <v>84</v>
      </c>
      <c r="Z56" s="29">
        <v>132</v>
      </c>
      <c r="AA56" s="32" t="s">
        <v>61</v>
      </c>
      <c r="AB56" s="24"/>
      <c r="AC56" s="33"/>
      <c r="AD56" s="34"/>
    </row>
    <row r="57" spans="1:30">
      <c r="A57" s="23" t="s">
        <v>35</v>
      </c>
      <c r="B57" s="23" t="s">
        <v>128</v>
      </c>
      <c r="C57" s="24">
        <v>2024</v>
      </c>
      <c r="D57" s="25" t="s">
        <v>139</v>
      </c>
      <c r="E57" s="25">
        <v>2419110193</v>
      </c>
      <c r="F57" s="26" t="s">
        <v>186</v>
      </c>
      <c r="G57" s="27">
        <v>88.2</v>
      </c>
      <c r="H57" s="27">
        <v>2</v>
      </c>
      <c r="I57" s="27">
        <v>90.2</v>
      </c>
      <c r="J57" s="27">
        <v>80.711</v>
      </c>
      <c r="K57" s="27">
        <v>0</v>
      </c>
      <c r="L57" s="27">
        <v>80.711</v>
      </c>
      <c r="M57" s="27">
        <v>60</v>
      </c>
      <c r="N57" s="27">
        <v>2</v>
      </c>
      <c r="O57" s="27">
        <v>62</v>
      </c>
      <c r="P57" s="27">
        <v>56</v>
      </c>
      <c r="Q57" s="27">
        <v>10</v>
      </c>
      <c r="R57" s="27">
        <v>66</v>
      </c>
      <c r="S57" s="27">
        <v>56</v>
      </c>
      <c r="T57" s="27">
        <v>5</v>
      </c>
      <c r="U57" s="27">
        <v>61</v>
      </c>
      <c r="V57" s="28">
        <v>79.00325</v>
      </c>
      <c r="W57" s="29">
        <v>53</v>
      </c>
      <c r="X57" s="30">
        <v>47</v>
      </c>
      <c r="Y57" s="31" t="s">
        <v>39</v>
      </c>
      <c r="Z57" s="29">
        <v>132</v>
      </c>
      <c r="AA57" s="32" t="s">
        <v>67</v>
      </c>
      <c r="AB57" s="24"/>
      <c r="AC57" s="33"/>
      <c r="AD57" s="34"/>
    </row>
    <row r="58" spans="1:30">
      <c r="A58" s="23" t="s">
        <v>35</v>
      </c>
      <c r="B58" s="23" t="s">
        <v>128</v>
      </c>
      <c r="C58" s="24">
        <v>2024</v>
      </c>
      <c r="D58" s="25" t="s">
        <v>129</v>
      </c>
      <c r="E58" s="25">
        <v>2419110046</v>
      </c>
      <c r="F58" s="26" t="s">
        <v>187</v>
      </c>
      <c r="G58" s="27">
        <v>84.7142857142857</v>
      </c>
      <c r="H58" s="27">
        <v>1.5</v>
      </c>
      <c r="I58" s="27">
        <v>86.2142857142857</v>
      </c>
      <c r="J58" s="27">
        <v>80.697</v>
      </c>
      <c r="K58" s="27">
        <v>0</v>
      </c>
      <c r="L58" s="27">
        <v>80.697</v>
      </c>
      <c r="M58" s="27">
        <v>60</v>
      </c>
      <c r="N58" s="27">
        <v>0</v>
      </c>
      <c r="O58" s="27">
        <v>60</v>
      </c>
      <c r="P58" s="27">
        <v>54.2857142857143</v>
      </c>
      <c r="Q58" s="27">
        <v>15</v>
      </c>
      <c r="R58" s="27">
        <v>69.2857142857143</v>
      </c>
      <c r="S58" s="27">
        <v>55</v>
      </c>
      <c r="T58" s="27">
        <v>10</v>
      </c>
      <c r="U58" s="27">
        <v>65</v>
      </c>
      <c r="V58" s="28">
        <v>78.8584642857143</v>
      </c>
      <c r="W58" s="29">
        <v>54</v>
      </c>
      <c r="X58" s="30">
        <v>48</v>
      </c>
      <c r="Y58" s="31" t="s">
        <v>39</v>
      </c>
      <c r="Z58" s="29">
        <v>132</v>
      </c>
      <c r="AA58" s="32" t="s">
        <v>67</v>
      </c>
      <c r="AB58" s="24"/>
      <c r="AC58" s="33"/>
      <c r="AD58" s="34"/>
    </row>
    <row r="59" spans="1:30">
      <c r="A59" s="23" t="s">
        <v>35</v>
      </c>
      <c r="B59" s="23" t="s">
        <v>128</v>
      </c>
      <c r="C59" s="24">
        <v>2024</v>
      </c>
      <c r="D59" s="25" t="s">
        <v>136</v>
      </c>
      <c r="E59" s="25">
        <v>2419110176</v>
      </c>
      <c r="F59" s="26" t="s">
        <v>188</v>
      </c>
      <c r="G59" s="27">
        <v>86.2</v>
      </c>
      <c r="H59" s="27">
        <v>0.2</v>
      </c>
      <c r="I59" s="27">
        <v>86.4</v>
      </c>
      <c r="J59" s="27">
        <v>80.619</v>
      </c>
      <c r="K59" s="27">
        <v>0</v>
      </c>
      <c r="L59" s="27">
        <v>80.619</v>
      </c>
      <c r="M59" s="27">
        <v>78</v>
      </c>
      <c r="N59" s="27">
        <v>0</v>
      </c>
      <c r="O59" s="27">
        <v>78</v>
      </c>
      <c r="P59" s="27">
        <v>55</v>
      </c>
      <c r="Q59" s="27">
        <v>0</v>
      </c>
      <c r="R59" s="27">
        <v>55</v>
      </c>
      <c r="S59" s="27">
        <v>57</v>
      </c>
      <c r="T59" s="27">
        <v>5</v>
      </c>
      <c r="U59" s="27">
        <v>62</v>
      </c>
      <c r="V59" s="28">
        <v>78.85425</v>
      </c>
      <c r="W59" s="29">
        <v>55</v>
      </c>
      <c r="X59" s="30">
        <v>50</v>
      </c>
      <c r="Y59" s="31" t="s">
        <v>39</v>
      </c>
      <c r="Z59" s="29">
        <v>132</v>
      </c>
      <c r="AA59" s="32" t="s">
        <v>67</v>
      </c>
      <c r="AB59" s="24"/>
      <c r="AC59" s="33"/>
      <c r="AD59" s="34"/>
    </row>
    <row r="60" ht="22.5" spans="1:30">
      <c r="A60" s="23" t="s">
        <v>35</v>
      </c>
      <c r="B60" s="23" t="s">
        <v>128</v>
      </c>
      <c r="C60" s="24">
        <v>2024</v>
      </c>
      <c r="D60" s="25" t="s">
        <v>139</v>
      </c>
      <c r="E60" s="25">
        <v>2419110189</v>
      </c>
      <c r="F60" s="26" t="s">
        <v>189</v>
      </c>
      <c r="G60" s="27">
        <v>87</v>
      </c>
      <c r="H60" s="27">
        <v>-5.5</v>
      </c>
      <c r="I60" s="27">
        <v>81.5</v>
      </c>
      <c r="J60" s="27">
        <v>80.567</v>
      </c>
      <c r="K60" s="27">
        <v>0</v>
      </c>
      <c r="L60" s="27">
        <v>80.567</v>
      </c>
      <c r="M60" s="27">
        <v>75</v>
      </c>
      <c r="N60" s="27">
        <v>2</v>
      </c>
      <c r="O60" s="27">
        <v>77</v>
      </c>
      <c r="P60" s="27">
        <v>60</v>
      </c>
      <c r="Q60" s="27">
        <v>0</v>
      </c>
      <c r="R60" s="27">
        <v>60</v>
      </c>
      <c r="S60" s="27">
        <v>60</v>
      </c>
      <c r="T60" s="27">
        <v>5</v>
      </c>
      <c r="U60" s="27">
        <v>65</v>
      </c>
      <c r="V60" s="28">
        <v>78.67525</v>
      </c>
      <c r="W60" s="29">
        <v>56</v>
      </c>
      <c r="X60" s="30">
        <v>51</v>
      </c>
      <c r="Y60" s="31" t="s">
        <v>84</v>
      </c>
      <c r="Z60" s="29">
        <v>132</v>
      </c>
      <c r="AA60" s="32" t="s">
        <v>61</v>
      </c>
      <c r="AB60" s="24"/>
      <c r="AC60" s="33"/>
      <c r="AD60" s="34"/>
    </row>
    <row r="61" spans="1:30">
      <c r="A61" s="23" t="s">
        <v>35</v>
      </c>
      <c r="B61" s="23" t="s">
        <v>128</v>
      </c>
      <c r="C61" s="24">
        <v>2024</v>
      </c>
      <c r="D61" s="25" t="s">
        <v>131</v>
      </c>
      <c r="E61" s="25">
        <v>2419110148</v>
      </c>
      <c r="F61" s="26" t="s">
        <v>190</v>
      </c>
      <c r="G61" s="27">
        <v>85.4</v>
      </c>
      <c r="H61" s="27">
        <v>1.5</v>
      </c>
      <c r="I61" s="27">
        <v>86.9</v>
      </c>
      <c r="J61" s="27">
        <v>80.639</v>
      </c>
      <c r="K61" s="27">
        <v>0</v>
      </c>
      <c r="L61" s="27">
        <v>80.639</v>
      </c>
      <c r="M61" s="27">
        <v>65</v>
      </c>
      <c r="N61" s="27">
        <v>0</v>
      </c>
      <c r="O61" s="27">
        <v>65</v>
      </c>
      <c r="P61" s="27">
        <v>56</v>
      </c>
      <c r="Q61" s="27">
        <v>0</v>
      </c>
      <c r="R61" s="27">
        <v>56</v>
      </c>
      <c r="S61" s="27">
        <v>57</v>
      </c>
      <c r="T61" s="27">
        <v>10</v>
      </c>
      <c r="U61" s="27">
        <v>67</v>
      </c>
      <c r="V61" s="28">
        <v>78.56925</v>
      </c>
      <c r="W61" s="29">
        <v>57</v>
      </c>
      <c r="X61" s="30">
        <v>49</v>
      </c>
      <c r="Y61" s="31" t="s">
        <v>39</v>
      </c>
      <c r="Z61" s="29">
        <v>132</v>
      </c>
      <c r="AA61" s="32" t="s">
        <v>67</v>
      </c>
      <c r="AB61" s="24"/>
      <c r="AC61" s="33"/>
      <c r="AD61" s="34"/>
    </row>
    <row r="62" ht="22.5" spans="1:30">
      <c r="A62" s="23" t="s">
        <v>35</v>
      </c>
      <c r="B62" s="23" t="s">
        <v>128</v>
      </c>
      <c r="C62" s="24">
        <v>2024</v>
      </c>
      <c r="D62" s="25" t="s">
        <v>139</v>
      </c>
      <c r="E62" s="25">
        <v>2419110089</v>
      </c>
      <c r="F62" s="26" t="s">
        <v>191</v>
      </c>
      <c r="G62" s="27">
        <v>84.8</v>
      </c>
      <c r="H62" s="27">
        <v>0.7</v>
      </c>
      <c r="I62" s="27">
        <v>85.5</v>
      </c>
      <c r="J62" s="27">
        <v>79.056</v>
      </c>
      <c r="K62" s="27">
        <v>0</v>
      </c>
      <c r="L62" s="27">
        <v>79.056</v>
      </c>
      <c r="M62" s="27">
        <v>70</v>
      </c>
      <c r="N62" s="27">
        <v>6</v>
      </c>
      <c r="O62" s="27">
        <v>76</v>
      </c>
      <c r="P62" s="27">
        <v>54</v>
      </c>
      <c r="Q62" s="27">
        <v>0</v>
      </c>
      <c r="R62" s="27">
        <v>54</v>
      </c>
      <c r="S62" s="27">
        <v>53</v>
      </c>
      <c r="T62" s="27">
        <v>25</v>
      </c>
      <c r="U62" s="27">
        <v>78</v>
      </c>
      <c r="V62" s="28">
        <v>78.242</v>
      </c>
      <c r="W62" s="29">
        <v>58</v>
      </c>
      <c r="X62" s="30">
        <v>62</v>
      </c>
      <c r="Y62" s="31" t="s">
        <v>84</v>
      </c>
      <c r="Z62" s="29">
        <v>132</v>
      </c>
      <c r="AA62" s="32" t="s">
        <v>61</v>
      </c>
      <c r="AB62" s="24"/>
      <c r="AC62" s="33"/>
      <c r="AD62" s="34"/>
    </row>
    <row r="63" spans="1:30">
      <c r="A63" s="23" t="s">
        <v>35</v>
      </c>
      <c r="B63" s="23" t="s">
        <v>128</v>
      </c>
      <c r="C63" s="24">
        <v>2024</v>
      </c>
      <c r="D63" s="25" t="s">
        <v>139</v>
      </c>
      <c r="E63" s="25">
        <v>2419110194</v>
      </c>
      <c r="F63" s="26" t="s">
        <v>192</v>
      </c>
      <c r="G63" s="27">
        <v>83.8</v>
      </c>
      <c r="H63" s="27">
        <v>4</v>
      </c>
      <c r="I63" s="27">
        <v>87.8</v>
      </c>
      <c r="J63" s="27">
        <v>78.856</v>
      </c>
      <c r="K63" s="27">
        <v>1.5</v>
      </c>
      <c r="L63" s="27">
        <v>80.356</v>
      </c>
      <c r="M63" s="27">
        <v>65</v>
      </c>
      <c r="N63" s="27">
        <v>2</v>
      </c>
      <c r="O63" s="27">
        <v>67</v>
      </c>
      <c r="P63" s="27">
        <v>53</v>
      </c>
      <c r="Q63" s="27">
        <v>10</v>
      </c>
      <c r="R63" s="27">
        <v>63</v>
      </c>
      <c r="S63" s="27">
        <v>51</v>
      </c>
      <c r="T63" s="27">
        <v>0</v>
      </c>
      <c r="U63" s="27">
        <v>51</v>
      </c>
      <c r="V63" s="28">
        <v>78.097</v>
      </c>
      <c r="W63" s="29">
        <v>59</v>
      </c>
      <c r="X63" s="30">
        <v>66</v>
      </c>
      <c r="Y63" s="31" t="s">
        <v>39</v>
      </c>
      <c r="Z63" s="29">
        <v>132</v>
      </c>
      <c r="AA63" s="32" t="s">
        <v>67</v>
      </c>
      <c r="AB63" s="24"/>
      <c r="AC63" s="33"/>
      <c r="AD63" s="34"/>
    </row>
    <row r="64" ht="22.5" spans="1:30">
      <c r="A64" s="23" t="s">
        <v>35</v>
      </c>
      <c r="B64" s="23" t="s">
        <v>128</v>
      </c>
      <c r="C64" s="24">
        <v>2024</v>
      </c>
      <c r="D64" s="25" t="s">
        <v>131</v>
      </c>
      <c r="E64" s="25">
        <v>2419110060</v>
      </c>
      <c r="F64" s="26" t="s">
        <v>193</v>
      </c>
      <c r="G64" s="27">
        <v>88.2</v>
      </c>
      <c r="H64" s="27">
        <v>2.1</v>
      </c>
      <c r="I64" s="27">
        <v>90.3</v>
      </c>
      <c r="J64" s="27">
        <v>76.888</v>
      </c>
      <c r="K64" s="27">
        <v>2.5</v>
      </c>
      <c r="L64" s="27">
        <v>79.388</v>
      </c>
      <c r="M64" s="27">
        <v>65</v>
      </c>
      <c r="N64" s="27">
        <v>2</v>
      </c>
      <c r="O64" s="27">
        <v>67</v>
      </c>
      <c r="P64" s="27">
        <v>59</v>
      </c>
      <c r="Q64" s="27">
        <v>0</v>
      </c>
      <c r="R64" s="27">
        <v>59</v>
      </c>
      <c r="S64" s="27">
        <v>60</v>
      </c>
      <c r="T64" s="27">
        <v>0</v>
      </c>
      <c r="U64" s="27">
        <v>60</v>
      </c>
      <c r="V64" s="28">
        <v>77.871</v>
      </c>
      <c r="W64" s="29">
        <v>60</v>
      </c>
      <c r="X64" s="30">
        <v>85</v>
      </c>
      <c r="Y64" s="31" t="s">
        <v>84</v>
      </c>
      <c r="Z64" s="29">
        <v>132</v>
      </c>
      <c r="AA64" s="32" t="s">
        <v>61</v>
      </c>
      <c r="AB64" s="24"/>
      <c r="AC64" s="33"/>
      <c r="AD64" s="34"/>
    </row>
    <row r="65" spans="1:30">
      <c r="A65" s="23" t="s">
        <v>35</v>
      </c>
      <c r="B65" s="23" t="s">
        <v>128</v>
      </c>
      <c r="C65" s="24">
        <v>2024</v>
      </c>
      <c r="D65" s="25" t="s">
        <v>131</v>
      </c>
      <c r="E65" s="25">
        <v>2419110149</v>
      </c>
      <c r="F65" s="26" t="s">
        <v>194</v>
      </c>
      <c r="G65" s="27">
        <v>85.2</v>
      </c>
      <c r="H65" s="27">
        <v>1.5</v>
      </c>
      <c r="I65" s="27">
        <v>86.7</v>
      </c>
      <c r="J65" s="27">
        <v>80.443</v>
      </c>
      <c r="K65" s="27">
        <v>0</v>
      </c>
      <c r="L65" s="27">
        <v>80.443</v>
      </c>
      <c r="M65" s="27">
        <v>65</v>
      </c>
      <c r="N65" s="27">
        <v>0</v>
      </c>
      <c r="O65" s="27">
        <v>65</v>
      </c>
      <c r="P65" s="27">
        <v>54</v>
      </c>
      <c r="Q65" s="27">
        <v>0</v>
      </c>
      <c r="R65" s="27">
        <v>54</v>
      </c>
      <c r="S65" s="27">
        <v>56</v>
      </c>
      <c r="T65" s="27">
        <v>0</v>
      </c>
      <c r="U65" s="27">
        <v>56</v>
      </c>
      <c r="V65" s="28">
        <v>77.75225</v>
      </c>
      <c r="W65" s="29">
        <v>61</v>
      </c>
      <c r="X65" s="30">
        <v>54</v>
      </c>
      <c r="Y65" s="31" t="s">
        <v>39</v>
      </c>
      <c r="Z65" s="29">
        <v>132</v>
      </c>
      <c r="AA65" s="32" t="s">
        <v>67</v>
      </c>
      <c r="AB65" s="24"/>
      <c r="AC65" s="33"/>
      <c r="AD65" s="34"/>
    </row>
    <row r="66" ht="22.5" spans="1:30">
      <c r="A66" s="23" t="s">
        <v>35</v>
      </c>
      <c r="B66" s="23" t="s">
        <v>128</v>
      </c>
      <c r="C66" s="24">
        <v>2024</v>
      </c>
      <c r="D66" s="25" t="s">
        <v>131</v>
      </c>
      <c r="E66" s="25">
        <v>2419110134</v>
      </c>
      <c r="F66" s="26" t="s">
        <v>195</v>
      </c>
      <c r="G66" s="27">
        <v>82.4</v>
      </c>
      <c r="H66" s="27">
        <v>1.5</v>
      </c>
      <c r="I66" s="27">
        <v>83.9</v>
      </c>
      <c r="J66" s="27">
        <v>80.474</v>
      </c>
      <c r="K66" s="27">
        <v>0</v>
      </c>
      <c r="L66" s="27">
        <v>80.474</v>
      </c>
      <c r="M66" s="27">
        <v>77</v>
      </c>
      <c r="N66" s="27">
        <v>0</v>
      </c>
      <c r="O66" s="27">
        <v>77</v>
      </c>
      <c r="P66" s="27">
        <v>50</v>
      </c>
      <c r="Q66" s="27">
        <v>0</v>
      </c>
      <c r="R66" s="27">
        <v>50</v>
      </c>
      <c r="S66" s="27">
        <v>50</v>
      </c>
      <c r="T66" s="27">
        <v>0</v>
      </c>
      <c r="U66" s="27">
        <v>50</v>
      </c>
      <c r="V66" s="28">
        <v>77.5955</v>
      </c>
      <c r="W66" s="29">
        <v>62</v>
      </c>
      <c r="X66" s="30">
        <v>53</v>
      </c>
      <c r="Y66" s="31" t="s">
        <v>84</v>
      </c>
      <c r="Z66" s="29">
        <v>132</v>
      </c>
      <c r="AA66" s="32" t="s">
        <v>61</v>
      </c>
      <c r="AB66" s="24"/>
      <c r="AC66" s="33"/>
      <c r="AD66" s="34"/>
    </row>
    <row r="67" ht="22.5" spans="1:30">
      <c r="A67" s="23" t="s">
        <v>35</v>
      </c>
      <c r="B67" s="23" t="s">
        <v>128</v>
      </c>
      <c r="C67" s="24">
        <v>2024</v>
      </c>
      <c r="D67" s="25" t="s">
        <v>131</v>
      </c>
      <c r="E67" s="25">
        <v>2419110129</v>
      </c>
      <c r="F67" s="26" t="s">
        <v>196</v>
      </c>
      <c r="G67" s="27">
        <v>86.8</v>
      </c>
      <c r="H67" s="27">
        <v>1.5</v>
      </c>
      <c r="I67" s="27">
        <v>88.3</v>
      </c>
      <c r="J67" s="27">
        <v>80.144</v>
      </c>
      <c r="K67" s="27">
        <v>0</v>
      </c>
      <c r="L67" s="27">
        <v>80.144</v>
      </c>
      <c r="M67" s="27">
        <v>60</v>
      </c>
      <c r="N67" s="27">
        <v>0</v>
      </c>
      <c r="O67" s="27">
        <v>60</v>
      </c>
      <c r="P67" s="27">
        <v>54</v>
      </c>
      <c r="Q67" s="27">
        <v>0</v>
      </c>
      <c r="R67" s="27">
        <v>54</v>
      </c>
      <c r="S67" s="27">
        <v>54</v>
      </c>
      <c r="T67" s="27">
        <v>0</v>
      </c>
      <c r="U67" s="27">
        <v>54</v>
      </c>
      <c r="V67" s="28">
        <v>77.338</v>
      </c>
      <c r="W67" s="29">
        <v>63</v>
      </c>
      <c r="X67" s="30">
        <v>56</v>
      </c>
      <c r="Y67" s="31" t="s">
        <v>84</v>
      </c>
      <c r="Z67" s="29">
        <v>132</v>
      </c>
      <c r="AA67" s="32" t="s">
        <v>61</v>
      </c>
      <c r="AB67" s="24"/>
      <c r="AC67" s="33"/>
      <c r="AD67" s="34"/>
    </row>
    <row r="68" ht="22.5" spans="1:30">
      <c r="A68" s="23" t="s">
        <v>35</v>
      </c>
      <c r="B68" s="23" t="s">
        <v>128</v>
      </c>
      <c r="C68" s="24">
        <v>2024</v>
      </c>
      <c r="D68" s="25" t="s">
        <v>139</v>
      </c>
      <c r="E68" s="25">
        <v>2419110209</v>
      </c>
      <c r="F68" s="26" t="s">
        <v>197</v>
      </c>
      <c r="G68" s="27">
        <v>83.2</v>
      </c>
      <c r="H68" s="27">
        <v>1.2</v>
      </c>
      <c r="I68" s="27">
        <v>84.4</v>
      </c>
      <c r="J68" s="27">
        <v>78.052</v>
      </c>
      <c r="K68" s="27">
        <v>0</v>
      </c>
      <c r="L68" s="27">
        <v>78.052</v>
      </c>
      <c r="M68" s="27">
        <v>75</v>
      </c>
      <c r="N68" s="27">
        <v>0</v>
      </c>
      <c r="O68" s="27">
        <v>75</v>
      </c>
      <c r="P68" s="27">
        <v>53</v>
      </c>
      <c r="Q68" s="27">
        <v>10</v>
      </c>
      <c r="R68" s="27">
        <v>63</v>
      </c>
      <c r="S68" s="27">
        <v>52</v>
      </c>
      <c r="T68" s="27">
        <v>15</v>
      </c>
      <c r="U68" s="27">
        <v>67</v>
      </c>
      <c r="V68" s="28">
        <v>77.229</v>
      </c>
      <c r="W68" s="29">
        <v>64</v>
      </c>
      <c r="X68" s="30">
        <v>68</v>
      </c>
      <c r="Y68" s="31" t="s">
        <v>84</v>
      </c>
      <c r="Z68" s="29">
        <v>132</v>
      </c>
      <c r="AA68" s="32" t="s">
        <v>61</v>
      </c>
      <c r="AB68" s="24"/>
      <c r="AC68" s="33"/>
      <c r="AD68" s="34"/>
    </row>
    <row r="69" spans="1:30">
      <c r="A69" s="23" t="s">
        <v>35</v>
      </c>
      <c r="B69" s="23" t="s">
        <v>128</v>
      </c>
      <c r="C69" s="24">
        <v>2024</v>
      </c>
      <c r="D69" s="25" t="s">
        <v>131</v>
      </c>
      <c r="E69" s="25">
        <v>2419110139</v>
      </c>
      <c r="F69" s="26" t="s">
        <v>198</v>
      </c>
      <c r="G69" s="27">
        <v>84</v>
      </c>
      <c r="H69" s="27">
        <v>2.8</v>
      </c>
      <c r="I69" s="27">
        <v>86.8</v>
      </c>
      <c r="J69" s="27">
        <v>76.691</v>
      </c>
      <c r="K69" s="27">
        <v>1.5</v>
      </c>
      <c r="L69" s="27">
        <v>78.191</v>
      </c>
      <c r="M69" s="27">
        <v>77</v>
      </c>
      <c r="N69" s="27">
        <v>0</v>
      </c>
      <c r="O69" s="27">
        <v>77</v>
      </c>
      <c r="P69" s="27">
        <v>53</v>
      </c>
      <c r="Q69" s="27">
        <v>10</v>
      </c>
      <c r="R69" s="27">
        <v>63</v>
      </c>
      <c r="S69" s="27">
        <v>53</v>
      </c>
      <c r="T69" s="27">
        <v>5</v>
      </c>
      <c r="U69" s="27">
        <v>58</v>
      </c>
      <c r="V69" s="28">
        <v>77.22325</v>
      </c>
      <c r="W69" s="29">
        <v>65</v>
      </c>
      <c r="X69" s="30">
        <v>86</v>
      </c>
      <c r="Y69" s="31" t="s">
        <v>39</v>
      </c>
      <c r="Z69" s="29">
        <v>132</v>
      </c>
      <c r="AA69" s="32" t="s">
        <v>67</v>
      </c>
      <c r="AB69" s="24"/>
      <c r="AC69" s="33"/>
      <c r="AD69" s="34"/>
    </row>
    <row r="70" spans="1:30">
      <c r="A70" s="23" t="s">
        <v>35</v>
      </c>
      <c r="B70" s="23" t="s">
        <v>128</v>
      </c>
      <c r="C70" s="24">
        <v>2024</v>
      </c>
      <c r="D70" s="25" t="s">
        <v>129</v>
      </c>
      <c r="E70" s="25">
        <v>2419110123</v>
      </c>
      <c r="F70" s="26" t="s">
        <v>199</v>
      </c>
      <c r="G70" s="27">
        <v>84.1428571428571</v>
      </c>
      <c r="H70" s="27">
        <v>3.1</v>
      </c>
      <c r="I70" s="27">
        <v>87.2428571428571</v>
      </c>
      <c r="J70" s="27">
        <v>77.907</v>
      </c>
      <c r="K70" s="27">
        <v>0</v>
      </c>
      <c r="L70" s="27">
        <v>77.907</v>
      </c>
      <c r="M70" s="27">
        <v>65</v>
      </c>
      <c r="N70" s="27">
        <v>4</v>
      </c>
      <c r="O70" s="27">
        <v>69</v>
      </c>
      <c r="P70" s="27">
        <v>50.7142857142857</v>
      </c>
      <c r="Q70" s="27">
        <v>20</v>
      </c>
      <c r="R70" s="27">
        <v>70.7142857142857</v>
      </c>
      <c r="S70" s="27">
        <v>50.7142857142857</v>
      </c>
      <c r="T70" s="27">
        <v>10</v>
      </c>
      <c r="U70" s="27">
        <v>60.7142857142857</v>
      </c>
      <c r="V70" s="28">
        <v>77.1759642857143</v>
      </c>
      <c r="W70" s="29">
        <v>66</v>
      </c>
      <c r="X70" s="30">
        <v>73</v>
      </c>
      <c r="Y70" s="31" t="s">
        <v>39</v>
      </c>
      <c r="Z70" s="29">
        <v>132</v>
      </c>
      <c r="AA70" s="32" t="s">
        <v>67</v>
      </c>
      <c r="AB70" s="24"/>
      <c r="AC70" s="33"/>
      <c r="AD70" s="34"/>
    </row>
    <row r="71" spans="1:30">
      <c r="A71" s="23" t="s">
        <v>35</v>
      </c>
      <c r="B71" s="23" t="s">
        <v>128</v>
      </c>
      <c r="C71" s="24">
        <v>2024</v>
      </c>
      <c r="D71" s="25" t="s">
        <v>136</v>
      </c>
      <c r="E71" s="25">
        <v>2419110161</v>
      </c>
      <c r="F71" s="26" t="s">
        <v>200</v>
      </c>
      <c r="G71" s="27">
        <v>87</v>
      </c>
      <c r="H71" s="27">
        <v>0</v>
      </c>
      <c r="I71" s="27">
        <v>87</v>
      </c>
      <c r="J71" s="27">
        <v>77.165</v>
      </c>
      <c r="K71" s="27">
        <v>0</v>
      </c>
      <c r="L71" s="27">
        <v>77.165</v>
      </c>
      <c r="M71" s="27">
        <v>90</v>
      </c>
      <c r="N71" s="27">
        <v>0</v>
      </c>
      <c r="O71" s="27">
        <v>90</v>
      </c>
      <c r="P71" s="27">
        <v>56</v>
      </c>
      <c r="Q71" s="27">
        <v>0</v>
      </c>
      <c r="R71" s="27">
        <v>56</v>
      </c>
      <c r="S71" s="27">
        <v>56</v>
      </c>
      <c r="T71" s="27">
        <v>10</v>
      </c>
      <c r="U71" s="27">
        <v>66</v>
      </c>
      <c r="V71" s="28">
        <v>77.17375</v>
      </c>
      <c r="W71" s="29">
        <v>67</v>
      </c>
      <c r="X71" s="30">
        <v>82</v>
      </c>
      <c r="Y71" s="31" t="s">
        <v>84</v>
      </c>
      <c r="Z71" s="29">
        <v>132</v>
      </c>
      <c r="AA71" s="32"/>
      <c r="AB71" s="24"/>
      <c r="AC71" s="33"/>
      <c r="AD71" s="34"/>
    </row>
    <row r="72" spans="1:30">
      <c r="A72" s="23" t="s">
        <v>35</v>
      </c>
      <c r="B72" s="23" t="s">
        <v>128</v>
      </c>
      <c r="C72" s="24">
        <v>2024</v>
      </c>
      <c r="D72" s="25" t="s">
        <v>136</v>
      </c>
      <c r="E72" s="25">
        <v>2419110169</v>
      </c>
      <c r="F72" s="26" t="s">
        <v>201</v>
      </c>
      <c r="G72" s="27">
        <v>83.8</v>
      </c>
      <c r="H72" s="27">
        <v>0.6</v>
      </c>
      <c r="I72" s="27">
        <v>84.4</v>
      </c>
      <c r="J72" s="27">
        <v>77.536</v>
      </c>
      <c r="K72" s="27">
        <v>1.5</v>
      </c>
      <c r="L72" s="27">
        <v>79.036</v>
      </c>
      <c r="M72" s="27">
        <v>65</v>
      </c>
      <c r="N72" s="27">
        <v>2</v>
      </c>
      <c r="O72" s="27">
        <v>67</v>
      </c>
      <c r="P72" s="27">
        <v>50</v>
      </c>
      <c r="Q72" s="27">
        <v>20</v>
      </c>
      <c r="R72" s="27">
        <v>70</v>
      </c>
      <c r="S72" s="27">
        <v>52</v>
      </c>
      <c r="T72" s="27">
        <v>0</v>
      </c>
      <c r="U72" s="27">
        <v>52</v>
      </c>
      <c r="V72" s="28">
        <v>77.167</v>
      </c>
      <c r="W72" s="29">
        <v>68</v>
      </c>
      <c r="X72" s="30">
        <v>76</v>
      </c>
      <c r="Y72" s="31" t="s">
        <v>84</v>
      </c>
      <c r="Z72" s="29">
        <v>132</v>
      </c>
      <c r="AA72" s="32"/>
      <c r="AB72" s="24"/>
      <c r="AC72" s="33"/>
      <c r="AD72" s="34"/>
    </row>
    <row r="73" spans="1:30">
      <c r="A73" s="23" t="s">
        <v>35</v>
      </c>
      <c r="B73" s="23" t="s">
        <v>128</v>
      </c>
      <c r="C73" s="24">
        <v>2024</v>
      </c>
      <c r="D73" s="25" t="s">
        <v>131</v>
      </c>
      <c r="E73" s="25">
        <v>2419110140</v>
      </c>
      <c r="F73" s="26" t="s">
        <v>202</v>
      </c>
      <c r="G73" s="27">
        <v>84.6</v>
      </c>
      <c r="H73" s="27">
        <v>2.3</v>
      </c>
      <c r="I73" s="27">
        <v>86.9</v>
      </c>
      <c r="J73" s="27">
        <v>79.052</v>
      </c>
      <c r="K73" s="27">
        <v>0</v>
      </c>
      <c r="L73" s="27">
        <v>79.052</v>
      </c>
      <c r="M73" s="27">
        <v>60</v>
      </c>
      <c r="N73" s="27">
        <v>0</v>
      </c>
      <c r="O73" s="27">
        <v>60</v>
      </c>
      <c r="P73" s="27">
        <v>53</v>
      </c>
      <c r="Q73" s="27">
        <v>10</v>
      </c>
      <c r="R73" s="27">
        <v>63</v>
      </c>
      <c r="S73" s="27">
        <v>54</v>
      </c>
      <c r="T73" s="27">
        <v>5</v>
      </c>
      <c r="U73" s="27">
        <v>59</v>
      </c>
      <c r="V73" s="28">
        <v>77.079</v>
      </c>
      <c r="W73" s="29">
        <v>69</v>
      </c>
      <c r="X73" s="30">
        <v>63</v>
      </c>
      <c r="Y73" s="31" t="s">
        <v>39</v>
      </c>
      <c r="Z73" s="29">
        <v>132</v>
      </c>
      <c r="AA73" s="32"/>
      <c r="AB73" s="24"/>
      <c r="AC73" s="33"/>
      <c r="AD73" s="34"/>
    </row>
    <row r="74" spans="1:30">
      <c r="A74" s="23" t="s">
        <v>35</v>
      </c>
      <c r="B74" s="23" t="s">
        <v>128</v>
      </c>
      <c r="C74" s="24">
        <v>2024</v>
      </c>
      <c r="D74" s="25" t="s">
        <v>131</v>
      </c>
      <c r="E74" s="25">
        <v>2419110056</v>
      </c>
      <c r="F74" s="26" t="s">
        <v>203</v>
      </c>
      <c r="G74" s="27">
        <v>86</v>
      </c>
      <c r="H74" s="27">
        <v>1.7</v>
      </c>
      <c r="I74" s="27">
        <v>87.7</v>
      </c>
      <c r="J74" s="27">
        <v>77.876</v>
      </c>
      <c r="K74" s="27">
        <v>0</v>
      </c>
      <c r="L74" s="27">
        <v>77.876</v>
      </c>
      <c r="M74" s="27">
        <v>70</v>
      </c>
      <c r="N74" s="27">
        <v>0</v>
      </c>
      <c r="O74" s="27">
        <v>70</v>
      </c>
      <c r="P74" s="27">
        <v>56</v>
      </c>
      <c r="Q74" s="27">
        <v>0</v>
      </c>
      <c r="R74" s="27">
        <v>56</v>
      </c>
      <c r="S74" s="27">
        <v>57</v>
      </c>
      <c r="T74" s="27">
        <v>15</v>
      </c>
      <c r="U74" s="27">
        <v>72</v>
      </c>
      <c r="V74" s="28">
        <v>77.077</v>
      </c>
      <c r="W74" s="29">
        <v>70</v>
      </c>
      <c r="X74" s="30">
        <v>74</v>
      </c>
      <c r="Y74" s="31" t="s">
        <v>84</v>
      </c>
      <c r="Z74" s="29">
        <v>132</v>
      </c>
      <c r="AA74" s="32"/>
      <c r="AB74" s="24"/>
      <c r="AC74" s="33"/>
      <c r="AD74" s="34"/>
    </row>
    <row r="75" spans="1:30">
      <c r="A75" s="23" t="s">
        <v>35</v>
      </c>
      <c r="B75" s="23" t="s">
        <v>128</v>
      </c>
      <c r="C75" s="24">
        <v>2024</v>
      </c>
      <c r="D75" s="25" t="s">
        <v>136</v>
      </c>
      <c r="E75" s="25">
        <v>2419110059</v>
      </c>
      <c r="F75" s="26" t="s">
        <v>204</v>
      </c>
      <c r="G75" s="27">
        <v>86.2</v>
      </c>
      <c r="H75" s="27">
        <v>0.6</v>
      </c>
      <c r="I75" s="27">
        <v>86.8</v>
      </c>
      <c r="J75" s="27">
        <v>77.258</v>
      </c>
      <c r="K75" s="27">
        <v>0</v>
      </c>
      <c r="L75" s="27">
        <v>77.258</v>
      </c>
      <c r="M75" s="27">
        <v>70</v>
      </c>
      <c r="N75" s="27">
        <v>4</v>
      </c>
      <c r="O75" s="27">
        <v>74</v>
      </c>
      <c r="P75" s="27">
        <v>54</v>
      </c>
      <c r="Q75" s="27">
        <v>10</v>
      </c>
      <c r="R75" s="27">
        <v>64</v>
      </c>
      <c r="S75" s="27">
        <v>56</v>
      </c>
      <c r="T75" s="27">
        <v>10</v>
      </c>
      <c r="U75" s="27">
        <v>66</v>
      </c>
      <c r="V75" s="28">
        <v>76.8235</v>
      </c>
      <c r="W75" s="29">
        <v>71</v>
      </c>
      <c r="X75" s="30">
        <v>79</v>
      </c>
      <c r="Y75" s="31" t="s">
        <v>84</v>
      </c>
      <c r="Z75" s="29">
        <v>132</v>
      </c>
      <c r="AA75" s="32"/>
      <c r="AB75" s="24"/>
      <c r="AC75" s="33"/>
      <c r="AD75" s="34"/>
    </row>
    <row r="76" spans="1:30">
      <c r="A76" s="23" t="s">
        <v>35</v>
      </c>
      <c r="B76" s="23" t="s">
        <v>128</v>
      </c>
      <c r="C76" s="24">
        <v>2024</v>
      </c>
      <c r="D76" s="25" t="s">
        <v>136</v>
      </c>
      <c r="E76" s="25">
        <v>2419110007</v>
      </c>
      <c r="F76" s="26" t="s">
        <v>205</v>
      </c>
      <c r="G76" s="27">
        <v>83.8</v>
      </c>
      <c r="H76" s="27">
        <v>0</v>
      </c>
      <c r="I76" s="27">
        <v>83.8</v>
      </c>
      <c r="J76" s="27">
        <v>79.371</v>
      </c>
      <c r="K76" s="27">
        <v>0</v>
      </c>
      <c r="L76" s="27">
        <v>79.371</v>
      </c>
      <c r="M76" s="27">
        <v>76</v>
      </c>
      <c r="N76" s="27">
        <v>0</v>
      </c>
      <c r="O76" s="27">
        <v>76</v>
      </c>
      <c r="P76" s="27">
        <v>50</v>
      </c>
      <c r="Q76" s="27">
        <v>0</v>
      </c>
      <c r="R76" s="27">
        <v>50</v>
      </c>
      <c r="S76" s="27">
        <v>51</v>
      </c>
      <c r="T76" s="27">
        <v>0</v>
      </c>
      <c r="U76" s="27">
        <v>51</v>
      </c>
      <c r="V76" s="28">
        <v>76.75825</v>
      </c>
      <c r="W76" s="29">
        <v>72</v>
      </c>
      <c r="X76" s="30">
        <v>60</v>
      </c>
      <c r="Y76" s="31" t="s">
        <v>39</v>
      </c>
      <c r="Z76" s="29">
        <v>132</v>
      </c>
      <c r="AA76" s="32"/>
      <c r="AB76" s="24"/>
      <c r="AC76" s="33"/>
      <c r="AD76" s="34"/>
    </row>
    <row r="77" spans="1:30">
      <c r="A77" s="23" t="s">
        <v>35</v>
      </c>
      <c r="B77" s="23" t="s">
        <v>128</v>
      </c>
      <c r="C77" s="24">
        <v>2024</v>
      </c>
      <c r="D77" s="25" t="s">
        <v>136</v>
      </c>
      <c r="E77" s="25">
        <v>2419110170</v>
      </c>
      <c r="F77" s="26" t="s">
        <v>206</v>
      </c>
      <c r="G77" s="27">
        <v>85.4</v>
      </c>
      <c r="H77" s="27">
        <v>0.6</v>
      </c>
      <c r="I77" s="27">
        <v>86</v>
      </c>
      <c r="J77" s="27">
        <v>76.66</v>
      </c>
      <c r="K77" s="27">
        <v>1.5</v>
      </c>
      <c r="L77" s="27">
        <v>78.16</v>
      </c>
      <c r="M77" s="27">
        <v>70</v>
      </c>
      <c r="N77" s="27">
        <v>2</v>
      </c>
      <c r="O77" s="27">
        <v>72</v>
      </c>
      <c r="P77" s="27">
        <v>53</v>
      </c>
      <c r="Q77" s="27">
        <v>10</v>
      </c>
      <c r="R77" s="27">
        <v>63</v>
      </c>
      <c r="S77" s="27">
        <v>53</v>
      </c>
      <c r="T77" s="27">
        <v>1.15</v>
      </c>
      <c r="U77" s="27">
        <v>54.15</v>
      </c>
      <c r="V77" s="28">
        <v>76.6775</v>
      </c>
      <c r="W77" s="29">
        <v>73</v>
      </c>
      <c r="X77" s="30">
        <v>87</v>
      </c>
      <c r="Y77" s="31" t="s">
        <v>39</v>
      </c>
      <c r="Z77" s="29">
        <v>132</v>
      </c>
      <c r="AA77" s="32"/>
      <c r="AB77" s="24"/>
      <c r="AC77" s="33"/>
      <c r="AD77" s="34"/>
    </row>
    <row r="78" spans="1:30">
      <c r="A78" s="23" t="s">
        <v>35</v>
      </c>
      <c r="B78" s="23" t="s">
        <v>128</v>
      </c>
      <c r="C78" s="24">
        <v>2024</v>
      </c>
      <c r="D78" s="25" t="s">
        <v>139</v>
      </c>
      <c r="E78" s="25">
        <v>2419110210</v>
      </c>
      <c r="F78" s="26" t="s">
        <v>207</v>
      </c>
      <c r="G78" s="27">
        <v>87</v>
      </c>
      <c r="H78" s="27">
        <v>0.8</v>
      </c>
      <c r="I78" s="27">
        <v>87.8</v>
      </c>
      <c r="J78" s="27">
        <v>77.938</v>
      </c>
      <c r="K78" s="27">
        <v>0</v>
      </c>
      <c r="L78" s="27">
        <v>77.938</v>
      </c>
      <c r="M78" s="27">
        <v>60</v>
      </c>
      <c r="N78" s="27">
        <v>0</v>
      </c>
      <c r="O78" s="27">
        <v>60</v>
      </c>
      <c r="P78" s="27">
        <v>57</v>
      </c>
      <c r="Q78" s="27">
        <v>0</v>
      </c>
      <c r="R78" s="27">
        <v>57</v>
      </c>
      <c r="S78" s="27">
        <v>56</v>
      </c>
      <c r="T78" s="27">
        <v>15</v>
      </c>
      <c r="U78" s="27">
        <v>71</v>
      </c>
      <c r="V78" s="28">
        <v>76.6335</v>
      </c>
      <c r="W78" s="29">
        <v>74</v>
      </c>
      <c r="X78" s="30">
        <v>72</v>
      </c>
      <c r="Y78" s="31" t="s">
        <v>84</v>
      </c>
      <c r="Z78" s="29">
        <v>132</v>
      </c>
      <c r="AA78" s="32"/>
      <c r="AB78" s="24"/>
      <c r="AC78" s="33"/>
      <c r="AD78" s="34"/>
    </row>
    <row r="79" spans="1:30">
      <c r="A79" s="23" t="s">
        <v>35</v>
      </c>
      <c r="B79" s="23" t="s">
        <v>128</v>
      </c>
      <c r="C79" s="24">
        <v>2024</v>
      </c>
      <c r="D79" s="25" t="s">
        <v>136</v>
      </c>
      <c r="E79" s="25">
        <v>2419110166</v>
      </c>
      <c r="F79" s="26" t="s">
        <v>208</v>
      </c>
      <c r="G79" s="27">
        <v>87</v>
      </c>
      <c r="H79" s="27">
        <v>1</v>
      </c>
      <c r="I79" s="27">
        <v>88</v>
      </c>
      <c r="J79" s="27">
        <v>77.031</v>
      </c>
      <c r="K79" s="27">
        <v>0</v>
      </c>
      <c r="L79" s="27">
        <v>77.031</v>
      </c>
      <c r="M79" s="27">
        <v>65</v>
      </c>
      <c r="N79" s="27">
        <v>0</v>
      </c>
      <c r="O79" s="27">
        <v>65</v>
      </c>
      <c r="P79" s="27">
        <v>55</v>
      </c>
      <c r="Q79" s="27">
        <v>10</v>
      </c>
      <c r="R79" s="27">
        <v>65</v>
      </c>
      <c r="S79" s="27">
        <v>55</v>
      </c>
      <c r="T79" s="27">
        <v>15</v>
      </c>
      <c r="U79" s="27">
        <v>70</v>
      </c>
      <c r="V79" s="28">
        <v>76.57325</v>
      </c>
      <c r="W79" s="29">
        <v>75</v>
      </c>
      <c r="X79" s="30">
        <v>83</v>
      </c>
      <c r="Y79" s="31" t="s">
        <v>39</v>
      </c>
      <c r="Z79" s="29">
        <v>132</v>
      </c>
      <c r="AA79" s="32"/>
      <c r="AB79" s="24"/>
      <c r="AC79" s="33"/>
      <c r="AD79" s="34"/>
    </row>
    <row r="80" spans="1:30">
      <c r="A80" s="23" t="s">
        <v>35</v>
      </c>
      <c r="B80" s="23" t="s">
        <v>128</v>
      </c>
      <c r="C80" s="24">
        <v>2024</v>
      </c>
      <c r="D80" s="25" t="s">
        <v>136</v>
      </c>
      <c r="E80" s="25">
        <v>2419110168</v>
      </c>
      <c r="F80" s="26" t="s">
        <v>209</v>
      </c>
      <c r="G80" s="27">
        <v>85.4</v>
      </c>
      <c r="H80" s="27">
        <v>0.6</v>
      </c>
      <c r="I80" s="27">
        <v>86</v>
      </c>
      <c r="J80" s="27">
        <v>78.052</v>
      </c>
      <c r="K80" s="27">
        <v>0</v>
      </c>
      <c r="L80" s="27">
        <v>78.052</v>
      </c>
      <c r="M80" s="27">
        <v>65</v>
      </c>
      <c r="N80" s="27">
        <v>2</v>
      </c>
      <c r="O80" s="27">
        <v>67</v>
      </c>
      <c r="P80" s="27">
        <v>54</v>
      </c>
      <c r="Q80" s="27">
        <v>10</v>
      </c>
      <c r="R80" s="27">
        <v>64</v>
      </c>
      <c r="S80" s="27">
        <v>57</v>
      </c>
      <c r="T80" s="27">
        <v>0</v>
      </c>
      <c r="U80" s="27">
        <v>57</v>
      </c>
      <c r="V80" s="28">
        <v>76.539</v>
      </c>
      <c r="W80" s="29">
        <v>76</v>
      </c>
      <c r="X80" s="30">
        <v>68</v>
      </c>
      <c r="Y80" s="31" t="s">
        <v>39</v>
      </c>
      <c r="Z80" s="29">
        <v>132</v>
      </c>
      <c r="AA80" s="32"/>
      <c r="AB80" s="24"/>
      <c r="AC80" s="33"/>
      <c r="AD80" s="34"/>
    </row>
    <row r="81" spans="1:30">
      <c r="A81" s="23" t="s">
        <v>35</v>
      </c>
      <c r="B81" s="23" t="s">
        <v>128</v>
      </c>
      <c r="C81" s="24">
        <v>2024</v>
      </c>
      <c r="D81" s="25" t="s">
        <v>136</v>
      </c>
      <c r="E81" s="25">
        <v>2419110171</v>
      </c>
      <c r="F81" s="26" t="s">
        <v>210</v>
      </c>
      <c r="G81" s="27">
        <v>87</v>
      </c>
      <c r="H81" s="27">
        <v>0.5</v>
      </c>
      <c r="I81" s="27">
        <v>87.5</v>
      </c>
      <c r="J81" s="27">
        <v>77.351</v>
      </c>
      <c r="K81" s="27">
        <v>0</v>
      </c>
      <c r="L81" s="27">
        <v>77.351</v>
      </c>
      <c r="M81" s="27">
        <v>65</v>
      </c>
      <c r="N81" s="27">
        <v>2</v>
      </c>
      <c r="O81" s="27">
        <v>67</v>
      </c>
      <c r="P81" s="27">
        <v>60</v>
      </c>
      <c r="Q81" s="27">
        <v>10</v>
      </c>
      <c r="R81" s="27">
        <v>70</v>
      </c>
      <c r="S81" s="27">
        <v>57</v>
      </c>
      <c r="T81" s="27">
        <v>0</v>
      </c>
      <c r="U81" s="27">
        <v>57</v>
      </c>
      <c r="V81" s="28">
        <v>76.46325</v>
      </c>
      <c r="W81" s="29">
        <v>77</v>
      </c>
      <c r="X81" s="30">
        <v>77</v>
      </c>
      <c r="Y81" s="31" t="s">
        <v>39</v>
      </c>
      <c r="Z81" s="29">
        <v>132</v>
      </c>
      <c r="AA81" s="32"/>
      <c r="AB81" s="24"/>
      <c r="AC81" s="33"/>
      <c r="AD81" s="34"/>
    </row>
    <row r="82" spans="1:30">
      <c r="A82" s="23" t="s">
        <v>35</v>
      </c>
      <c r="B82" s="23" t="s">
        <v>128</v>
      </c>
      <c r="C82" s="24">
        <v>2024</v>
      </c>
      <c r="D82" s="25" t="s">
        <v>139</v>
      </c>
      <c r="E82" s="25">
        <v>2419110025</v>
      </c>
      <c r="F82" s="26" t="s">
        <v>211</v>
      </c>
      <c r="G82" s="27">
        <v>83</v>
      </c>
      <c r="H82" s="27">
        <v>0.4</v>
      </c>
      <c r="I82" s="27">
        <v>83.4</v>
      </c>
      <c r="J82" s="27">
        <v>78.907</v>
      </c>
      <c r="K82" s="27">
        <v>0</v>
      </c>
      <c r="L82" s="27">
        <v>78.907</v>
      </c>
      <c r="M82" s="27">
        <v>60</v>
      </c>
      <c r="N82" s="27">
        <v>0</v>
      </c>
      <c r="O82" s="27">
        <v>60</v>
      </c>
      <c r="P82" s="27">
        <v>52</v>
      </c>
      <c r="Q82" s="27">
        <v>0</v>
      </c>
      <c r="R82" s="27">
        <v>52</v>
      </c>
      <c r="S82" s="27">
        <v>54</v>
      </c>
      <c r="T82" s="27">
        <v>10</v>
      </c>
      <c r="U82" s="27">
        <v>64</v>
      </c>
      <c r="V82" s="28">
        <v>76.32025</v>
      </c>
      <c r="W82" s="29">
        <v>78</v>
      </c>
      <c r="X82" s="30">
        <v>65</v>
      </c>
      <c r="Y82" s="31" t="s">
        <v>84</v>
      </c>
      <c r="Z82" s="29">
        <v>132</v>
      </c>
      <c r="AA82" s="32"/>
      <c r="AB82" s="24"/>
      <c r="AC82" s="33"/>
      <c r="AD82" s="34"/>
    </row>
    <row r="83" spans="1:30">
      <c r="A83" s="23" t="s">
        <v>35</v>
      </c>
      <c r="B83" s="23" t="s">
        <v>128</v>
      </c>
      <c r="C83" s="24">
        <v>2024</v>
      </c>
      <c r="D83" s="25" t="s">
        <v>131</v>
      </c>
      <c r="E83" s="25">
        <v>2419110138</v>
      </c>
      <c r="F83" s="26" t="s">
        <v>212</v>
      </c>
      <c r="G83" s="27">
        <v>86</v>
      </c>
      <c r="H83" s="27">
        <v>2.8</v>
      </c>
      <c r="I83" s="27">
        <v>88.8</v>
      </c>
      <c r="J83" s="27">
        <v>76.577</v>
      </c>
      <c r="K83" s="27">
        <v>0</v>
      </c>
      <c r="L83" s="27">
        <v>76.577</v>
      </c>
      <c r="M83" s="27">
        <v>60</v>
      </c>
      <c r="N83" s="27">
        <v>2</v>
      </c>
      <c r="O83" s="27">
        <v>62</v>
      </c>
      <c r="P83" s="27">
        <v>56</v>
      </c>
      <c r="Q83" s="27">
        <v>10</v>
      </c>
      <c r="R83" s="27">
        <v>66</v>
      </c>
      <c r="S83" s="27">
        <v>57</v>
      </c>
      <c r="T83" s="27">
        <v>15</v>
      </c>
      <c r="U83" s="27">
        <v>72</v>
      </c>
      <c r="V83" s="28">
        <v>76.31275</v>
      </c>
      <c r="W83" s="29">
        <v>79</v>
      </c>
      <c r="X83" s="30">
        <v>88</v>
      </c>
      <c r="Y83" s="31" t="s">
        <v>39</v>
      </c>
      <c r="Z83" s="29">
        <v>132</v>
      </c>
      <c r="AA83" s="32"/>
      <c r="AB83" s="24"/>
      <c r="AC83" s="33"/>
      <c r="AD83" s="34"/>
    </row>
    <row r="84" spans="1:30">
      <c r="A84" s="23" t="s">
        <v>35</v>
      </c>
      <c r="B84" s="23" t="s">
        <v>128</v>
      </c>
      <c r="C84" s="24">
        <v>2024</v>
      </c>
      <c r="D84" s="25" t="s">
        <v>129</v>
      </c>
      <c r="E84" s="25">
        <v>2419110119</v>
      </c>
      <c r="F84" s="26" t="s">
        <v>213</v>
      </c>
      <c r="G84" s="27">
        <v>90</v>
      </c>
      <c r="H84" s="27">
        <v>3.1</v>
      </c>
      <c r="I84" s="27">
        <v>93.1</v>
      </c>
      <c r="J84" s="27">
        <v>75.299</v>
      </c>
      <c r="K84" s="27">
        <v>1</v>
      </c>
      <c r="L84" s="27">
        <v>76.299</v>
      </c>
      <c r="M84" s="27">
        <v>50</v>
      </c>
      <c r="N84" s="27">
        <v>2</v>
      </c>
      <c r="O84" s="27">
        <v>52</v>
      </c>
      <c r="P84" s="27">
        <v>60</v>
      </c>
      <c r="Q84" s="27">
        <v>10</v>
      </c>
      <c r="R84" s="27">
        <v>70</v>
      </c>
      <c r="S84" s="27">
        <v>60</v>
      </c>
      <c r="T84" s="27">
        <v>10</v>
      </c>
      <c r="U84" s="27">
        <v>70</v>
      </c>
      <c r="V84" s="28">
        <v>76.13425</v>
      </c>
      <c r="W84" s="29">
        <v>80</v>
      </c>
      <c r="X84" s="30">
        <v>100</v>
      </c>
      <c r="Y84" s="31" t="s">
        <v>84</v>
      </c>
      <c r="Z84" s="29">
        <v>132</v>
      </c>
      <c r="AA84" s="32"/>
      <c r="AB84" s="24"/>
      <c r="AC84" s="33"/>
      <c r="AD84" s="34"/>
    </row>
    <row r="85" spans="1:30">
      <c r="A85" s="23" t="s">
        <v>35</v>
      </c>
      <c r="B85" s="23" t="s">
        <v>128</v>
      </c>
      <c r="C85" s="24">
        <v>2024</v>
      </c>
      <c r="D85" s="25" t="s">
        <v>139</v>
      </c>
      <c r="E85" s="25">
        <v>2419110208</v>
      </c>
      <c r="F85" s="26" t="s">
        <v>214</v>
      </c>
      <c r="G85" s="27">
        <v>84.6</v>
      </c>
      <c r="H85" s="27">
        <v>1.4</v>
      </c>
      <c r="I85" s="27">
        <v>86</v>
      </c>
      <c r="J85" s="27">
        <v>81.278</v>
      </c>
      <c r="K85" s="27">
        <v>1.5</v>
      </c>
      <c r="L85" s="27">
        <v>82.778</v>
      </c>
      <c r="M85" s="27">
        <v>0</v>
      </c>
      <c r="N85" s="27">
        <v>2</v>
      </c>
      <c r="O85" s="27">
        <v>2</v>
      </c>
      <c r="P85" s="27">
        <v>53</v>
      </c>
      <c r="Q85" s="27">
        <v>0</v>
      </c>
      <c r="R85" s="27">
        <v>53</v>
      </c>
      <c r="S85" s="27">
        <v>53</v>
      </c>
      <c r="T85" s="27">
        <v>0</v>
      </c>
      <c r="U85" s="27">
        <v>53</v>
      </c>
      <c r="V85" s="28">
        <v>76.0835</v>
      </c>
      <c r="W85" s="29">
        <v>81</v>
      </c>
      <c r="X85" s="30">
        <v>42</v>
      </c>
      <c r="Y85" s="31" t="s">
        <v>39</v>
      </c>
      <c r="Z85" s="29">
        <v>132</v>
      </c>
      <c r="AA85" s="32"/>
      <c r="AB85" s="24"/>
      <c r="AC85" s="33"/>
      <c r="AD85" s="34"/>
    </row>
    <row r="86" spans="1:30">
      <c r="A86" s="23" t="s">
        <v>35</v>
      </c>
      <c r="B86" s="23" t="s">
        <v>128</v>
      </c>
      <c r="C86" s="24">
        <v>2024</v>
      </c>
      <c r="D86" s="25" t="s">
        <v>131</v>
      </c>
      <c r="E86" s="25">
        <v>2419110075</v>
      </c>
      <c r="F86" s="26" t="s">
        <v>215</v>
      </c>
      <c r="G86" s="27">
        <v>87</v>
      </c>
      <c r="H86" s="27">
        <v>2.1</v>
      </c>
      <c r="I86" s="27">
        <v>89.1</v>
      </c>
      <c r="J86" s="27">
        <v>74.412</v>
      </c>
      <c r="K86" s="27">
        <v>2.5</v>
      </c>
      <c r="L86" s="27">
        <v>76.912</v>
      </c>
      <c r="M86" s="27">
        <v>75</v>
      </c>
      <c r="N86" s="27">
        <v>0</v>
      </c>
      <c r="O86" s="27">
        <v>75</v>
      </c>
      <c r="P86" s="27">
        <v>55</v>
      </c>
      <c r="Q86" s="27">
        <v>0</v>
      </c>
      <c r="R86" s="27">
        <v>55</v>
      </c>
      <c r="S86" s="27">
        <v>56</v>
      </c>
      <c r="T86" s="27">
        <v>0</v>
      </c>
      <c r="U86" s="27">
        <v>56</v>
      </c>
      <c r="V86" s="28">
        <v>75.894</v>
      </c>
      <c r="W86" s="29">
        <v>82</v>
      </c>
      <c r="X86" s="30">
        <v>102</v>
      </c>
      <c r="Y86" s="31" t="s">
        <v>84</v>
      </c>
      <c r="Z86" s="29">
        <v>132</v>
      </c>
      <c r="AA86" s="32"/>
      <c r="AB86" s="24"/>
      <c r="AC86" s="33"/>
      <c r="AD86" s="34"/>
    </row>
    <row r="87" spans="1:30">
      <c r="A87" s="23" t="s">
        <v>35</v>
      </c>
      <c r="B87" s="23" t="s">
        <v>128</v>
      </c>
      <c r="C87" s="24">
        <v>2024</v>
      </c>
      <c r="D87" s="25" t="s">
        <v>136</v>
      </c>
      <c r="E87" s="25">
        <v>2419110184</v>
      </c>
      <c r="F87" s="26" t="s">
        <v>216</v>
      </c>
      <c r="G87" s="27">
        <v>86.2</v>
      </c>
      <c r="H87" s="27">
        <v>0.6</v>
      </c>
      <c r="I87" s="27">
        <v>86.8</v>
      </c>
      <c r="J87" s="27">
        <v>77.247</v>
      </c>
      <c r="K87" s="27">
        <v>0</v>
      </c>
      <c r="L87" s="27">
        <v>77.247</v>
      </c>
      <c r="M87" s="27">
        <v>65</v>
      </c>
      <c r="N87" s="27">
        <v>0</v>
      </c>
      <c r="O87" s="27">
        <v>65</v>
      </c>
      <c r="P87" s="27">
        <v>55</v>
      </c>
      <c r="Q87" s="27">
        <v>0</v>
      </c>
      <c r="R87" s="27">
        <v>55</v>
      </c>
      <c r="S87" s="27">
        <v>54</v>
      </c>
      <c r="T87" s="27">
        <v>10</v>
      </c>
      <c r="U87" s="27">
        <v>64</v>
      </c>
      <c r="V87" s="28">
        <v>75.81525</v>
      </c>
      <c r="W87" s="29">
        <v>83</v>
      </c>
      <c r="X87" s="30">
        <v>80</v>
      </c>
      <c r="Y87" s="31" t="s">
        <v>39</v>
      </c>
      <c r="Z87" s="29">
        <v>132</v>
      </c>
      <c r="AA87" s="32"/>
      <c r="AB87" s="24"/>
      <c r="AC87" s="33"/>
      <c r="AD87" s="34"/>
    </row>
    <row r="88" spans="1:30">
      <c r="A88" s="23" t="s">
        <v>35</v>
      </c>
      <c r="B88" s="23" t="s">
        <v>128</v>
      </c>
      <c r="C88" s="24">
        <v>2024</v>
      </c>
      <c r="D88" s="25" t="s">
        <v>129</v>
      </c>
      <c r="E88" s="25">
        <v>2419110058</v>
      </c>
      <c r="F88" s="26" t="s">
        <v>217</v>
      </c>
      <c r="G88" s="27">
        <v>85.8571428571429</v>
      </c>
      <c r="H88" s="27">
        <v>-4.9</v>
      </c>
      <c r="I88" s="27">
        <v>80.9571428571429</v>
      </c>
      <c r="J88" s="27">
        <v>76.557</v>
      </c>
      <c r="K88" s="27">
        <v>0</v>
      </c>
      <c r="L88" s="27">
        <v>76.557</v>
      </c>
      <c r="M88" s="27">
        <v>80</v>
      </c>
      <c r="N88" s="27">
        <v>0</v>
      </c>
      <c r="O88" s="27">
        <v>80</v>
      </c>
      <c r="P88" s="27">
        <v>54.2857142857143</v>
      </c>
      <c r="Q88" s="27">
        <v>10</v>
      </c>
      <c r="R88" s="27">
        <v>64.2857142857143</v>
      </c>
      <c r="S88" s="27">
        <v>55</v>
      </c>
      <c r="T88" s="27">
        <v>0</v>
      </c>
      <c r="U88" s="27">
        <v>55</v>
      </c>
      <c r="V88" s="28">
        <v>75.47775</v>
      </c>
      <c r="W88" s="29">
        <v>84</v>
      </c>
      <c r="X88" s="30">
        <v>90</v>
      </c>
      <c r="Y88" s="31" t="s">
        <v>84</v>
      </c>
      <c r="Z88" s="29">
        <v>132</v>
      </c>
      <c r="AA88" s="32"/>
      <c r="AB88" s="24"/>
      <c r="AC88" s="33"/>
      <c r="AD88" s="34"/>
    </row>
    <row r="89" spans="1:30">
      <c r="A89" s="23" t="s">
        <v>35</v>
      </c>
      <c r="B89" s="23" t="s">
        <v>128</v>
      </c>
      <c r="C89" s="24">
        <v>2024</v>
      </c>
      <c r="D89" s="25" t="s">
        <v>129</v>
      </c>
      <c r="E89" s="25">
        <v>2419110112</v>
      </c>
      <c r="F89" s="26" t="s">
        <v>218</v>
      </c>
      <c r="G89" s="27">
        <v>84.7142857142857</v>
      </c>
      <c r="H89" s="27">
        <v>2.1</v>
      </c>
      <c r="I89" s="27">
        <v>86.8142857142857</v>
      </c>
      <c r="J89" s="27">
        <v>76.505</v>
      </c>
      <c r="K89" s="27">
        <v>0</v>
      </c>
      <c r="L89" s="27">
        <v>76.505</v>
      </c>
      <c r="M89" s="27">
        <v>65</v>
      </c>
      <c r="N89" s="27">
        <v>2</v>
      </c>
      <c r="O89" s="27">
        <v>67</v>
      </c>
      <c r="P89" s="27">
        <v>55.7142857142857</v>
      </c>
      <c r="Q89" s="27">
        <v>0</v>
      </c>
      <c r="R89" s="27">
        <v>55.7142857142857</v>
      </c>
      <c r="S89" s="27">
        <v>55</v>
      </c>
      <c r="T89" s="27">
        <v>10</v>
      </c>
      <c r="U89" s="27">
        <v>65</v>
      </c>
      <c r="V89" s="28">
        <v>75.4458928571429</v>
      </c>
      <c r="W89" s="29">
        <v>85</v>
      </c>
      <c r="X89" s="30">
        <v>91</v>
      </c>
      <c r="Y89" s="31" t="s">
        <v>84</v>
      </c>
      <c r="Z89" s="29">
        <v>132</v>
      </c>
      <c r="AA89" s="32"/>
      <c r="AB89" s="24"/>
      <c r="AC89" s="33"/>
      <c r="AD89" s="34"/>
    </row>
    <row r="90" spans="1:30">
      <c r="A90" s="23" t="s">
        <v>35</v>
      </c>
      <c r="B90" s="23" t="s">
        <v>128</v>
      </c>
      <c r="C90" s="24">
        <v>2024</v>
      </c>
      <c r="D90" s="25" t="s">
        <v>136</v>
      </c>
      <c r="E90" s="25">
        <v>2419110066</v>
      </c>
      <c r="F90" s="26" t="s">
        <v>219</v>
      </c>
      <c r="G90" s="27">
        <v>86.8</v>
      </c>
      <c r="H90" s="27">
        <v>0.6</v>
      </c>
      <c r="I90" s="27">
        <v>87.4</v>
      </c>
      <c r="J90" s="27">
        <v>78.472</v>
      </c>
      <c r="K90" s="27">
        <v>0</v>
      </c>
      <c r="L90" s="27">
        <v>78.472</v>
      </c>
      <c r="M90" s="27">
        <v>35</v>
      </c>
      <c r="N90" s="27">
        <v>0</v>
      </c>
      <c r="O90" s="27">
        <v>35</v>
      </c>
      <c r="P90" s="27">
        <v>55</v>
      </c>
      <c r="Q90" s="27">
        <v>10</v>
      </c>
      <c r="R90" s="27">
        <v>65</v>
      </c>
      <c r="S90" s="27">
        <v>55</v>
      </c>
      <c r="T90" s="27">
        <v>0</v>
      </c>
      <c r="U90" s="27">
        <v>55</v>
      </c>
      <c r="V90" s="28">
        <v>75.344</v>
      </c>
      <c r="W90" s="29">
        <v>86</v>
      </c>
      <c r="X90" s="30">
        <v>67</v>
      </c>
      <c r="Y90" s="31" t="s">
        <v>84</v>
      </c>
      <c r="Z90" s="29">
        <v>132</v>
      </c>
      <c r="AA90" s="32"/>
      <c r="AB90" s="24"/>
      <c r="AC90" s="33"/>
      <c r="AD90" s="34"/>
    </row>
    <row r="91" spans="1:30">
      <c r="A91" s="23" t="s">
        <v>35</v>
      </c>
      <c r="B91" s="23" t="s">
        <v>128</v>
      </c>
      <c r="C91" s="24">
        <v>2024</v>
      </c>
      <c r="D91" s="25" t="s">
        <v>136</v>
      </c>
      <c r="E91" s="25">
        <v>2419110175</v>
      </c>
      <c r="F91" s="26" t="s">
        <v>220</v>
      </c>
      <c r="G91" s="27">
        <v>85.4</v>
      </c>
      <c r="H91" s="27">
        <v>0.2</v>
      </c>
      <c r="I91" s="27">
        <v>85.6</v>
      </c>
      <c r="J91" s="27">
        <v>76.567</v>
      </c>
      <c r="K91" s="27">
        <v>0</v>
      </c>
      <c r="L91" s="27">
        <v>76.567</v>
      </c>
      <c r="M91" s="27">
        <v>65</v>
      </c>
      <c r="N91" s="27">
        <v>0</v>
      </c>
      <c r="O91" s="27">
        <v>65</v>
      </c>
      <c r="P91" s="27">
        <v>55</v>
      </c>
      <c r="Q91" s="27">
        <v>0</v>
      </c>
      <c r="R91" s="27">
        <v>55</v>
      </c>
      <c r="S91" s="27">
        <v>54</v>
      </c>
      <c r="T91" s="27">
        <v>5</v>
      </c>
      <c r="U91" s="27">
        <v>59</v>
      </c>
      <c r="V91" s="28">
        <v>74.93525</v>
      </c>
      <c r="W91" s="29">
        <v>87</v>
      </c>
      <c r="X91" s="30">
        <v>89</v>
      </c>
      <c r="Y91" s="31" t="s">
        <v>84</v>
      </c>
      <c r="Z91" s="29">
        <v>132</v>
      </c>
      <c r="AA91" s="32"/>
      <c r="AB91" s="24"/>
      <c r="AC91" s="33"/>
      <c r="AD91" s="34"/>
    </row>
    <row r="92" spans="1:30">
      <c r="A92" s="23" t="s">
        <v>35</v>
      </c>
      <c r="B92" s="23" t="s">
        <v>128</v>
      </c>
      <c r="C92" s="24">
        <v>2024</v>
      </c>
      <c r="D92" s="25" t="s">
        <v>131</v>
      </c>
      <c r="E92" s="25">
        <v>2419110155</v>
      </c>
      <c r="F92" s="26" t="s">
        <v>221</v>
      </c>
      <c r="G92" s="27">
        <v>84.6</v>
      </c>
      <c r="H92" s="27">
        <v>1.5</v>
      </c>
      <c r="I92" s="27">
        <v>86.1</v>
      </c>
      <c r="J92" s="27">
        <v>76.309</v>
      </c>
      <c r="K92" s="27">
        <v>0</v>
      </c>
      <c r="L92" s="27">
        <v>76.309</v>
      </c>
      <c r="M92" s="27">
        <v>70</v>
      </c>
      <c r="N92" s="27">
        <v>0</v>
      </c>
      <c r="O92" s="27">
        <v>70</v>
      </c>
      <c r="P92" s="27">
        <v>55</v>
      </c>
      <c r="Q92" s="27">
        <v>0</v>
      </c>
      <c r="R92" s="27">
        <v>55</v>
      </c>
      <c r="S92" s="27">
        <v>52</v>
      </c>
      <c r="T92" s="27">
        <v>0</v>
      </c>
      <c r="U92" s="27">
        <v>52</v>
      </c>
      <c r="V92" s="28">
        <v>74.69175</v>
      </c>
      <c r="W92" s="29">
        <v>88</v>
      </c>
      <c r="X92" s="30">
        <v>92</v>
      </c>
      <c r="Y92" s="31" t="s">
        <v>84</v>
      </c>
      <c r="Z92" s="29">
        <v>132</v>
      </c>
      <c r="AA92" s="32"/>
      <c r="AB92" s="24"/>
      <c r="AC92" s="33"/>
      <c r="AD92" s="34"/>
    </row>
    <row r="93" spans="1:30">
      <c r="A93" s="23" t="s">
        <v>35</v>
      </c>
      <c r="B93" s="23" t="s">
        <v>128</v>
      </c>
      <c r="C93" s="24">
        <v>2024</v>
      </c>
      <c r="D93" s="25" t="s">
        <v>129</v>
      </c>
      <c r="E93" s="25">
        <v>2419110111</v>
      </c>
      <c r="F93" s="26" t="s">
        <v>222</v>
      </c>
      <c r="G93" s="27">
        <v>83.5714285714286</v>
      </c>
      <c r="H93" s="27">
        <v>2.1</v>
      </c>
      <c r="I93" s="27">
        <v>85.6714285714286</v>
      </c>
      <c r="J93" s="27">
        <v>75.433</v>
      </c>
      <c r="K93" s="27">
        <v>0</v>
      </c>
      <c r="L93" s="27">
        <v>75.433</v>
      </c>
      <c r="M93" s="27">
        <v>63</v>
      </c>
      <c r="N93" s="27">
        <v>4</v>
      </c>
      <c r="O93" s="27">
        <v>67</v>
      </c>
      <c r="P93" s="27">
        <v>53.5714285714286</v>
      </c>
      <c r="Q93" s="27">
        <v>10</v>
      </c>
      <c r="R93" s="27">
        <v>63.5714285714286</v>
      </c>
      <c r="S93" s="27">
        <v>52.8571428571429</v>
      </c>
      <c r="T93" s="27">
        <v>7.5</v>
      </c>
      <c r="U93" s="27">
        <v>60.3571428571429</v>
      </c>
      <c r="V93" s="28">
        <v>74.6883214285715</v>
      </c>
      <c r="W93" s="29">
        <v>89</v>
      </c>
      <c r="X93" s="30">
        <v>98</v>
      </c>
      <c r="Y93" s="31" t="s">
        <v>84</v>
      </c>
      <c r="Z93" s="29">
        <v>132</v>
      </c>
      <c r="AA93" s="32"/>
      <c r="AB93" s="24"/>
      <c r="AC93" s="33"/>
      <c r="AD93" s="34"/>
    </row>
    <row r="94" spans="1:30">
      <c r="A94" s="23" t="s">
        <v>35</v>
      </c>
      <c r="B94" s="23" t="s">
        <v>128</v>
      </c>
      <c r="C94" s="24">
        <v>2024</v>
      </c>
      <c r="D94" s="25" t="s">
        <v>139</v>
      </c>
      <c r="E94" s="25">
        <v>2419110199</v>
      </c>
      <c r="F94" s="26" t="s">
        <v>223</v>
      </c>
      <c r="G94" s="27">
        <v>86.8</v>
      </c>
      <c r="H94" s="27">
        <v>-6.4</v>
      </c>
      <c r="I94" s="27">
        <v>80.4</v>
      </c>
      <c r="J94" s="27">
        <v>75.732</v>
      </c>
      <c r="K94" s="27">
        <v>1</v>
      </c>
      <c r="L94" s="27">
        <v>76.732</v>
      </c>
      <c r="M94" s="27">
        <v>60</v>
      </c>
      <c r="N94" s="27">
        <v>0</v>
      </c>
      <c r="O94" s="27">
        <v>60</v>
      </c>
      <c r="P94" s="27">
        <v>53</v>
      </c>
      <c r="Q94" s="27">
        <v>5</v>
      </c>
      <c r="R94" s="27">
        <v>58</v>
      </c>
      <c r="S94" s="27">
        <v>55</v>
      </c>
      <c r="T94" s="27">
        <v>5</v>
      </c>
      <c r="U94" s="27">
        <v>60</v>
      </c>
      <c r="V94" s="28">
        <v>74.489</v>
      </c>
      <c r="W94" s="29">
        <v>90</v>
      </c>
      <c r="X94" s="30">
        <v>93</v>
      </c>
      <c r="Y94" s="31" t="s">
        <v>84</v>
      </c>
      <c r="Z94" s="29">
        <v>132</v>
      </c>
      <c r="AA94" s="32"/>
      <c r="AB94" s="24"/>
      <c r="AC94" s="33"/>
      <c r="AD94" s="34"/>
    </row>
    <row r="95" spans="1:30">
      <c r="A95" s="23" t="s">
        <v>35</v>
      </c>
      <c r="B95" s="23" t="s">
        <v>128</v>
      </c>
      <c r="C95" s="24">
        <v>2024</v>
      </c>
      <c r="D95" s="25" t="s">
        <v>131</v>
      </c>
      <c r="E95" s="25">
        <v>2419110147</v>
      </c>
      <c r="F95" s="26" t="s">
        <v>224</v>
      </c>
      <c r="G95" s="27">
        <v>83.2</v>
      </c>
      <c r="H95" s="27">
        <v>1.5</v>
      </c>
      <c r="I95" s="27">
        <v>84.7</v>
      </c>
      <c r="J95" s="27">
        <v>77.021</v>
      </c>
      <c r="K95" s="27">
        <v>0</v>
      </c>
      <c r="L95" s="27">
        <v>77.021</v>
      </c>
      <c r="M95" s="27">
        <v>60</v>
      </c>
      <c r="N95" s="27">
        <v>0</v>
      </c>
      <c r="O95" s="27">
        <v>60</v>
      </c>
      <c r="P95" s="27">
        <v>51</v>
      </c>
      <c r="Q95" s="27">
        <v>0</v>
      </c>
      <c r="R95" s="27">
        <v>51</v>
      </c>
      <c r="S95" s="27">
        <v>51</v>
      </c>
      <c r="T95" s="27">
        <v>0</v>
      </c>
      <c r="U95" s="27">
        <v>51</v>
      </c>
      <c r="V95" s="28">
        <v>74.33575</v>
      </c>
      <c r="W95" s="29">
        <v>91</v>
      </c>
      <c r="X95" s="30">
        <v>84</v>
      </c>
      <c r="Y95" s="31" t="s">
        <v>39</v>
      </c>
      <c r="Z95" s="29">
        <v>132</v>
      </c>
      <c r="AA95" s="32"/>
      <c r="AB95" s="24"/>
      <c r="AC95" s="33"/>
      <c r="AD95" s="34"/>
    </row>
    <row r="96" spans="1:30">
      <c r="A96" s="23" t="s">
        <v>35</v>
      </c>
      <c r="B96" s="23" t="s">
        <v>128</v>
      </c>
      <c r="C96" s="24">
        <v>2024</v>
      </c>
      <c r="D96" s="25" t="s">
        <v>136</v>
      </c>
      <c r="E96" s="25">
        <v>2419110174</v>
      </c>
      <c r="F96" s="26" t="s">
        <v>225</v>
      </c>
      <c r="G96" s="27">
        <v>89.4</v>
      </c>
      <c r="H96" s="27">
        <v>0.8</v>
      </c>
      <c r="I96" s="27">
        <v>90.2</v>
      </c>
      <c r="J96" s="27">
        <v>72.66</v>
      </c>
      <c r="K96" s="27">
        <v>0</v>
      </c>
      <c r="L96" s="27">
        <v>72.66</v>
      </c>
      <c r="M96" s="27">
        <v>77</v>
      </c>
      <c r="N96" s="27">
        <v>0</v>
      </c>
      <c r="O96" s="27">
        <v>77</v>
      </c>
      <c r="P96" s="27">
        <v>60</v>
      </c>
      <c r="Q96" s="27">
        <v>10</v>
      </c>
      <c r="R96" s="27">
        <v>70</v>
      </c>
      <c r="S96" s="27">
        <v>59</v>
      </c>
      <c r="T96" s="27">
        <v>10</v>
      </c>
      <c r="U96" s="27">
        <v>69</v>
      </c>
      <c r="V96" s="28">
        <v>74.315</v>
      </c>
      <c r="W96" s="29">
        <v>92</v>
      </c>
      <c r="X96" s="30">
        <v>113</v>
      </c>
      <c r="Y96" s="31" t="s">
        <v>84</v>
      </c>
      <c r="Z96" s="29">
        <v>132</v>
      </c>
      <c r="AA96" s="32"/>
      <c r="AB96" s="24"/>
      <c r="AC96" s="33"/>
      <c r="AD96" s="34"/>
    </row>
    <row r="97" spans="1:30">
      <c r="A97" s="23" t="s">
        <v>35</v>
      </c>
      <c r="B97" s="23" t="s">
        <v>128</v>
      </c>
      <c r="C97" s="24">
        <v>2024</v>
      </c>
      <c r="D97" s="25" t="s">
        <v>136</v>
      </c>
      <c r="E97" s="25">
        <v>2419110178</v>
      </c>
      <c r="F97" s="26" t="s">
        <v>226</v>
      </c>
      <c r="G97" s="27">
        <v>81.2</v>
      </c>
      <c r="H97" s="27">
        <v>0</v>
      </c>
      <c r="I97" s="27">
        <v>81.2</v>
      </c>
      <c r="J97" s="27">
        <v>77.876</v>
      </c>
      <c r="K97" s="27">
        <v>0</v>
      </c>
      <c r="L97" s="27">
        <v>77.876</v>
      </c>
      <c r="M97" s="27">
        <v>55</v>
      </c>
      <c r="N97" s="27">
        <v>0</v>
      </c>
      <c r="O97" s="27">
        <v>55</v>
      </c>
      <c r="P97" s="27">
        <v>50</v>
      </c>
      <c r="Q97" s="27">
        <v>0</v>
      </c>
      <c r="R97" s="27">
        <v>50</v>
      </c>
      <c r="S97" s="27">
        <v>50</v>
      </c>
      <c r="T97" s="27">
        <v>0</v>
      </c>
      <c r="U97" s="27">
        <v>50</v>
      </c>
      <c r="V97" s="28">
        <v>74.277</v>
      </c>
      <c r="W97" s="29">
        <v>93</v>
      </c>
      <c r="X97" s="30">
        <v>74</v>
      </c>
      <c r="Y97" s="31" t="s">
        <v>84</v>
      </c>
      <c r="Z97" s="29">
        <v>132</v>
      </c>
      <c r="AA97" s="32"/>
      <c r="AB97" s="24"/>
      <c r="AC97" s="33"/>
      <c r="AD97" s="34"/>
    </row>
    <row r="98" spans="1:30">
      <c r="A98" s="23" t="s">
        <v>35</v>
      </c>
      <c r="B98" s="23" t="s">
        <v>128</v>
      </c>
      <c r="C98" s="24">
        <v>2024</v>
      </c>
      <c r="D98" s="25" t="s">
        <v>129</v>
      </c>
      <c r="E98" s="25">
        <v>2419110121</v>
      </c>
      <c r="F98" s="26" t="s">
        <v>227</v>
      </c>
      <c r="G98" s="27">
        <v>84.2857142857143</v>
      </c>
      <c r="H98" s="27">
        <v>1.5</v>
      </c>
      <c r="I98" s="27">
        <v>85.7857142857143</v>
      </c>
      <c r="J98" s="27">
        <v>77.186</v>
      </c>
      <c r="K98" s="27">
        <v>0</v>
      </c>
      <c r="L98" s="27">
        <v>77.186</v>
      </c>
      <c r="M98" s="27">
        <v>50</v>
      </c>
      <c r="N98" s="27">
        <v>0</v>
      </c>
      <c r="O98" s="27">
        <v>50</v>
      </c>
      <c r="P98" s="27">
        <v>52.8571428571429</v>
      </c>
      <c r="Q98" s="27">
        <v>0</v>
      </c>
      <c r="R98" s="27">
        <v>52.8571428571429</v>
      </c>
      <c r="S98" s="27">
        <v>52.8571428571429</v>
      </c>
      <c r="T98" s="27">
        <v>0</v>
      </c>
      <c r="U98" s="27">
        <v>52.8571428571429</v>
      </c>
      <c r="V98" s="28">
        <v>74.2537857142857</v>
      </c>
      <c r="W98" s="29">
        <v>94</v>
      </c>
      <c r="X98" s="30">
        <v>81</v>
      </c>
      <c r="Y98" s="31" t="s">
        <v>39</v>
      </c>
      <c r="Z98" s="29">
        <v>132</v>
      </c>
      <c r="AA98" s="32"/>
      <c r="AB98" s="24"/>
      <c r="AC98" s="33"/>
      <c r="AD98" s="34"/>
    </row>
    <row r="99" spans="1:30">
      <c r="A99" s="23" t="s">
        <v>35</v>
      </c>
      <c r="B99" s="23" t="s">
        <v>128</v>
      </c>
      <c r="C99" s="24">
        <v>2024</v>
      </c>
      <c r="D99" s="25" t="s">
        <v>131</v>
      </c>
      <c r="E99" s="25">
        <v>2419110146</v>
      </c>
      <c r="F99" s="26" t="s">
        <v>228</v>
      </c>
      <c r="G99" s="27">
        <v>83.4</v>
      </c>
      <c r="H99" s="27">
        <v>3.4</v>
      </c>
      <c r="I99" s="27">
        <v>86.8</v>
      </c>
      <c r="J99" s="27">
        <v>73.825</v>
      </c>
      <c r="K99" s="27">
        <v>0</v>
      </c>
      <c r="L99" s="27">
        <v>73.825</v>
      </c>
      <c r="M99" s="27">
        <v>65</v>
      </c>
      <c r="N99" s="27">
        <v>2</v>
      </c>
      <c r="O99" s="27">
        <v>67</v>
      </c>
      <c r="P99" s="27">
        <v>54</v>
      </c>
      <c r="Q99" s="27">
        <v>25</v>
      </c>
      <c r="R99" s="27">
        <v>79</v>
      </c>
      <c r="S99" s="27">
        <v>53</v>
      </c>
      <c r="T99" s="27">
        <v>5</v>
      </c>
      <c r="U99" s="27">
        <v>58</v>
      </c>
      <c r="V99" s="28">
        <v>74.24875</v>
      </c>
      <c r="W99" s="29">
        <v>95</v>
      </c>
      <c r="X99" s="30">
        <v>104</v>
      </c>
      <c r="Y99" s="31" t="s">
        <v>84</v>
      </c>
      <c r="Z99" s="29">
        <v>132</v>
      </c>
      <c r="AA99" s="32"/>
      <c r="AB99" s="24"/>
      <c r="AC99" s="33"/>
      <c r="AD99" s="34"/>
    </row>
    <row r="100" spans="1:30">
      <c r="A100" s="23" t="s">
        <v>35</v>
      </c>
      <c r="B100" s="23" t="s">
        <v>128</v>
      </c>
      <c r="C100" s="24">
        <v>2024</v>
      </c>
      <c r="D100" s="25" t="s">
        <v>136</v>
      </c>
      <c r="E100" s="25">
        <v>2419110097</v>
      </c>
      <c r="F100" s="26" t="s">
        <v>229</v>
      </c>
      <c r="G100" s="27">
        <v>81.2</v>
      </c>
      <c r="H100" s="27">
        <v>0.3</v>
      </c>
      <c r="I100" s="27">
        <v>81.5</v>
      </c>
      <c r="J100" s="27">
        <v>75.629</v>
      </c>
      <c r="K100" s="27">
        <v>0</v>
      </c>
      <c r="L100" s="27">
        <v>75.629</v>
      </c>
      <c r="M100" s="27">
        <v>75</v>
      </c>
      <c r="N100" s="27">
        <v>2</v>
      </c>
      <c r="O100" s="27">
        <v>77</v>
      </c>
      <c r="P100" s="27">
        <v>50</v>
      </c>
      <c r="Q100" s="27">
        <v>0</v>
      </c>
      <c r="R100" s="27">
        <v>50</v>
      </c>
      <c r="S100" s="27">
        <v>50</v>
      </c>
      <c r="T100" s="27">
        <v>10</v>
      </c>
      <c r="U100" s="27">
        <v>60</v>
      </c>
      <c r="V100" s="28">
        <v>74.22175</v>
      </c>
      <c r="W100" s="29">
        <v>96</v>
      </c>
      <c r="X100" s="30">
        <v>96</v>
      </c>
      <c r="Y100" s="31" t="s">
        <v>39</v>
      </c>
      <c r="Z100" s="29">
        <v>132</v>
      </c>
      <c r="AA100" s="32"/>
      <c r="AB100" s="24"/>
      <c r="AC100" s="33"/>
      <c r="AD100" s="34"/>
    </row>
    <row r="101" spans="1:30">
      <c r="A101" s="23" t="s">
        <v>35</v>
      </c>
      <c r="B101" s="23" t="s">
        <v>128</v>
      </c>
      <c r="C101" s="24">
        <v>2024</v>
      </c>
      <c r="D101" s="25" t="s">
        <v>131</v>
      </c>
      <c r="E101" s="25">
        <v>2419110152</v>
      </c>
      <c r="F101" s="26" t="s">
        <v>230</v>
      </c>
      <c r="G101" s="27">
        <v>86.2</v>
      </c>
      <c r="H101" s="27">
        <v>1.5</v>
      </c>
      <c r="I101" s="27">
        <v>87.7</v>
      </c>
      <c r="J101" s="27">
        <v>75.361</v>
      </c>
      <c r="K101" s="27">
        <v>0</v>
      </c>
      <c r="L101" s="27">
        <v>75.361</v>
      </c>
      <c r="M101" s="27">
        <v>65</v>
      </c>
      <c r="N101" s="27">
        <v>0</v>
      </c>
      <c r="O101" s="27">
        <v>65</v>
      </c>
      <c r="P101" s="27">
        <v>55</v>
      </c>
      <c r="Q101" s="27">
        <v>0</v>
      </c>
      <c r="R101" s="27">
        <v>55</v>
      </c>
      <c r="S101" s="27">
        <v>56</v>
      </c>
      <c r="T101" s="27">
        <v>0</v>
      </c>
      <c r="U101" s="27">
        <v>56</v>
      </c>
      <c r="V101" s="28">
        <v>74.09075</v>
      </c>
      <c r="W101" s="29">
        <v>97</v>
      </c>
      <c r="X101" s="30">
        <v>99</v>
      </c>
      <c r="Y101" s="31" t="s">
        <v>84</v>
      </c>
      <c r="Z101" s="29">
        <v>132</v>
      </c>
      <c r="AA101" s="32"/>
      <c r="AB101" s="24"/>
      <c r="AC101" s="33"/>
      <c r="AD101" s="34"/>
    </row>
    <row r="102" spans="1:30">
      <c r="A102" s="23" t="s">
        <v>35</v>
      </c>
      <c r="B102" s="23" t="s">
        <v>128</v>
      </c>
      <c r="C102" s="24">
        <v>2024</v>
      </c>
      <c r="D102" s="25" t="s">
        <v>129</v>
      </c>
      <c r="E102" s="25">
        <v>2419110115</v>
      </c>
      <c r="F102" s="26" t="s">
        <v>231</v>
      </c>
      <c r="G102" s="27">
        <v>85.8571428571429</v>
      </c>
      <c r="H102" s="27">
        <v>1.5</v>
      </c>
      <c r="I102" s="27">
        <v>87.3571428571429</v>
      </c>
      <c r="J102" s="27">
        <v>78.021</v>
      </c>
      <c r="K102" s="27">
        <v>0</v>
      </c>
      <c r="L102" s="27">
        <v>78.021</v>
      </c>
      <c r="M102" s="27">
        <v>10</v>
      </c>
      <c r="N102" s="27">
        <v>0</v>
      </c>
      <c r="O102" s="27">
        <v>10</v>
      </c>
      <c r="P102" s="27">
        <v>54.2857142857143</v>
      </c>
      <c r="Q102" s="27">
        <v>0</v>
      </c>
      <c r="R102" s="27">
        <v>54.2857142857143</v>
      </c>
      <c r="S102" s="27">
        <v>55</v>
      </c>
      <c r="T102" s="27">
        <v>10</v>
      </c>
      <c r="U102" s="27">
        <v>65</v>
      </c>
      <c r="V102" s="28">
        <v>73.71575</v>
      </c>
      <c r="W102" s="29">
        <v>98</v>
      </c>
      <c r="X102" s="30">
        <v>70</v>
      </c>
      <c r="Y102" s="31" t="s">
        <v>39</v>
      </c>
      <c r="Z102" s="29">
        <v>132</v>
      </c>
      <c r="AA102" s="32"/>
      <c r="AB102" s="24"/>
      <c r="AC102" s="33"/>
      <c r="AD102" s="34"/>
    </row>
    <row r="103" spans="1:30">
      <c r="A103" s="23" t="s">
        <v>35</v>
      </c>
      <c r="B103" s="23" t="s">
        <v>128</v>
      </c>
      <c r="C103" s="24">
        <v>2024</v>
      </c>
      <c r="D103" s="25" t="s">
        <v>131</v>
      </c>
      <c r="E103" s="25">
        <v>2419110153</v>
      </c>
      <c r="F103" s="26" t="s">
        <v>232</v>
      </c>
      <c r="G103" s="27">
        <v>86.2</v>
      </c>
      <c r="H103" s="27">
        <v>1.5</v>
      </c>
      <c r="I103" s="27">
        <v>87.7</v>
      </c>
      <c r="J103" s="27">
        <v>77.351</v>
      </c>
      <c r="K103" s="27">
        <v>0</v>
      </c>
      <c r="L103" s="27">
        <v>77.351</v>
      </c>
      <c r="M103" s="27">
        <v>30</v>
      </c>
      <c r="N103" s="27">
        <v>0</v>
      </c>
      <c r="O103" s="27">
        <v>30</v>
      </c>
      <c r="P103" s="27">
        <v>55</v>
      </c>
      <c r="Q103" s="27">
        <v>0</v>
      </c>
      <c r="R103" s="27">
        <v>55</v>
      </c>
      <c r="S103" s="27">
        <v>53</v>
      </c>
      <c r="T103" s="27">
        <v>0</v>
      </c>
      <c r="U103" s="27">
        <v>53</v>
      </c>
      <c r="V103" s="28">
        <v>73.68325</v>
      </c>
      <c r="W103" s="29">
        <v>99</v>
      </c>
      <c r="X103" s="30">
        <v>77</v>
      </c>
      <c r="Y103" s="31" t="s">
        <v>84</v>
      </c>
      <c r="Z103" s="29">
        <v>132</v>
      </c>
      <c r="AA103" s="32"/>
      <c r="AB103" s="24"/>
      <c r="AC103" s="33"/>
      <c r="AD103" s="34"/>
    </row>
    <row r="104" spans="1:30">
      <c r="A104" s="23" t="s">
        <v>35</v>
      </c>
      <c r="B104" s="23" t="s">
        <v>128</v>
      </c>
      <c r="C104" s="24">
        <v>2024</v>
      </c>
      <c r="D104" s="25" t="s">
        <v>136</v>
      </c>
      <c r="E104" s="25">
        <v>2419110164</v>
      </c>
      <c r="F104" s="26" t="s">
        <v>233</v>
      </c>
      <c r="G104" s="27">
        <v>84.6</v>
      </c>
      <c r="H104" s="27">
        <v>0.4</v>
      </c>
      <c r="I104" s="27">
        <v>85</v>
      </c>
      <c r="J104" s="27">
        <v>72.959</v>
      </c>
      <c r="K104" s="27">
        <v>1.5</v>
      </c>
      <c r="L104" s="27">
        <v>74.459</v>
      </c>
      <c r="M104" s="27">
        <v>65</v>
      </c>
      <c r="N104" s="27">
        <v>0</v>
      </c>
      <c r="O104" s="27">
        <v>65</v>
      </c>
      <c r="P104" s="27">
        <v>52</v>
      </c>
      <c r="Q104" s="27">
        <v>0</v>
      </c>
      <c r="R104" s="27">
        <v>52</v>
      </c>
      <c r="S104" s="27">
        <v>52</v>
      </c>
      <c r="T104" s="27">
        <v>15</v>
      </c>
      <c r="U104" s="27">
        <v>67</v>
      </c>
      <c r="V104" s="28">
        <v>73.54425</v>
      </c>
      <c r="W104" s="29">
        <v>100</v>
      </c>
      <c r="X104" s="30">
        <v>109</v>
      </c>
      <c r="Y104" s="31" t="s">
        <v>84</v>
      </c>
      <c r="Z104" s="29">
        <v>132</v>
      </c>
      <c r="AA104" s="32"/>
      <c r="AB104" s="24"/>
      <c r="AC104" s="33"/>
      <c r="AD104" s="34"/>
    </row>
    <row r="105" spans="1:30">
      <c r="A105" s="23" t="s">
        <v>35</v>
      </c>
      <c r="B105" s="23" t="s">
        <v>128</v>
      </c>
      <c r="C105" s="24">
        <v>2024</v>
      </c>
      <c r="D105" s="25" t="s">
        <v>139</v>
      </c>
      <c r="E105" s="25">
        <v>2419110070</v>
      </c>
      <c r="F105" s="26" t="s">
        <v>234</v>
      </c>
      <c r="G105" s="27">
        <v>83.8</v>
      </c>
      <c r="H105" s="27">
        <v>0.4</v>
      </c>
      <c r="I105" s="27">
        <v>84.2</v>
      </c>
      <c r="J105" s="27">
        <v>75.711</v>
      </c>
      <c r="K105" s="27">
        <v>0</v>
      </c>
      <c r="L105" s="27">
        <v>75.711</v>
      </c>
      <c r="M105" s="27">
        <v>60</v>
      </c>
      <c r="N105" s="27">
        <v>0</v>
      </c>
      <c r="O105" s="27">
        <v>60</v>
      </c>
      <c r="P105" s="27">
        <v>53</v>
      </c>
      <c r="Q105" s="27">
        <v>0</v>
      </c>
      <c r="R105" s="27">
        <v>53</v>
      </c>
      <c r="S105" s="27">
        <v>53</v>
      </c>
      <c r="T105" s="27">
        <v>0</v>
      </c>
      <c r="U105" s="27">
        <v>53</v>
      </c>
      <c r="V105" s="28">
        <v>73.50325</v>
      </c>
      <c r="W105" s="29">
        <v>101</v>
      </c>
      <c r="X105" s="30">
        <v>94</v>
      </c>
      <c r="Y105" s="31" t="s">
        <v>84</v>
      </c>
      <c r="Z105" s="29">
        <v>132</v>
      </c>
      <c r="AA105" s="32"/>
      <c r="AB105" s="24"/>
      <c r="AC105" s="33"/>
      <c r="AD105" s="34"/>
    </row>
    <row r="106" spans="1:30">
      <c r="A106" s="23" t="s">
        <v>35</v>
      </c>
      <c r="B106" s="23" t="s">
        <v>128</v>
      </c>
      <c r="C106" s="24">
        <v>2024</v>
      </c>
      <c r="D106" s="25" t="s">
        <v>139</v>
      </c>
      <c r="E106" s="25">
        <v>2419110073</v>
      </c>
      <c r="F106" s="26" t="s">
        <v>235</v>
      </c>
      <c r="G106" s="27">
        <v>83.8</v>
      </c>
      <c r="H106" s="27">
        <v>0.4</v>
      </c>
      <c r="I106" s="27">
        <v>84.2</v>
      </c>
      <c r="J106" s="27">
        <v>75.474</v>
      </c>
      <c r="K106" s="27">
        <v>0</v>
      </c>
      <c r="L106" s="27">
        <v>75.474</v>
      </c>
      <c r="M106" s="27">
        <v>60</v>
      </c>
      <c r="N106" s="27">
        <v>0</v>
      </c>
      <c r="O106" s="27">
        <v>60</v>
      </c>
      <c r="P106" s="27">
        <v>54</v>
      </c>
      <c r="Q106" s="27">
        <v>0</v>
      </c>
      <c r="R106" s="27">
        <v>54</v>
      </c>
      <c r="S106" s="27">
        <v>53</v>
      </c>
      <c r="T106" s="27">
        <v>0</v>
      </c>
      <c r="U106" s="27">
        <v>53</v>
      </c>
      <c r="V106" s="28">
        <v>73.3755</v>
      </c>
      <c r="W106" s="29">
        <v>102</v>
      </c>
      <c r="X106" s="30">
        <v>97</v>
      </c>
      <c r="Y106" s="31" t="s">
        <v>84</v>
      </c>
      <c r="Z106" s="29">
        <v>132</v>
      </c>
      <c r="AA106" s="32"/>
      <c r="AB106" s="24"/>
      <c r="AC106" s="33"/>
      <c r="AD106" s="34"/>
    </row>
    <row r="107" spans="1:30">
      <c r="A107" s="23" t="s">
        <v>35</v>
      </c>
      <c r="B107" s="23" t="s">
        <v>128</v>
      </c>
      <c r="C107" s="24">
        <v>2024</v>
      </c>
      <c r="D107" s="25" t="s">
        <v>139</v>
      </c>
      <c r="E107" s="25">
        <v>2419110196</v>
      </c>
      <c r="F107" s="26" t="s">
        <v>236</v>
      </c>
      <c r="G107" s="27">
        <v>83.2</v>
      </c>
      <c r="H107" s="27">
        <v>0.4</v>
      </c>
      <c r="I107" s="27">
        <v>83.6</v>
      </c>
      <c r="J107" s="27">
        <v>75.649</v>
      </c>
      <c r="K107" s="27">
        <v>0</v>
      </c>
      <c r="L107" s="27">
        <v>75.649</v>
      </c>
      <c r="M107" s="27">
        <v>60</v>
      </c>
      <c r="N107" s="27">
        <v>0</v>
      </c>
      <c r="O107" s="27">
        <v>60</v>
      </c>
      <c r="P107" s="27">
        <v>50</v>
      </c>
      <c r="Q107" s="27">
        <v>0</v>
      </c>
      <c r="R107" s="27">
        <v>50</v>
      </c>
      <c r="S107" s="27">
        <v>52</v>
      </c>
      <c r="T107" s="27">
        <v>0</v>
      </c>
      <c r="U107" s="27">
        <v>52</v>
      </c>
      <c r="V107" s="28">
        <v>73.19675</v>
      </c>
      <c r="W107" s="29">
        <v>103</v>
      </c>
      <c r="X107" s="30">
        <v>95</v>
      </c>
      <c r="Y107" s="31" t="s">
        <v>84</v>
      </c>
      <c r="Z107" s="29">
        <v>132</v>
      </c>
      <c r="AA107" s="32"/>
      <c r="AB107" s="24"/>
      <c r="AC107" s="33"/>
      <c r="AD107" s="34"/>
    </row>
    <row r="108" spans="1:30">
      <c r="A108" s="23" t="s">
        <v>35</v>
      </c>
      <c r="B108" s="23" t="s">
        <v>128</v>
      </c>
      <c r="C108" s="24">
        <v>2024</v>
      </c>
      <c r="D108" s="25" t="s">
        <v>139</v>
      </c>
      <c r="E108" s="25">
        <v>2419110204</v>
      </c>
      <c r="F108" s="26" t="s">
        <v>237</v>
      </c>
      <c r="G108" s="27">
        <v>82.4</v>
      </c>
      <c r="H108" s="27">
        <v>0.4</v>
      </c>
      <c r="I108" s="27">
        <v>82.8</v>
      </c>
      <c r="J108" s="27">
        <v>77.948</v>
      </c>
      <c r="K108" s="27">
        <v>1</v>
      </c>
      <c r="L108" s="27">
        <v>78.948</v>
      </c>
      <c r="M108" s="27">
        <v>0</v>
      </c>
      <c r="N108" s="27">
        <v>0</v>
      </c>
      <c r="O108" s="27">
        <v>0</v>
      </c>
      <c r="P108" s="27">
        <v>50</v>
      </c>
      <c r="Q108" s="27">
        <v>0</v>
      </c>
      <c r="R108" s="27">
        <v>50</v>
      </c>
      <c r="S108" s="27">
        <v>52</v>
      </c>
      <c r="T108" s="27">
        <v>0</v>
      </c>
      <c r="U108" s="27">
        <v>52</v>
      </c>
      <c r="V108" s="28">
        <v>72.591</v>
      </c>
      <c r="W108" s="29">
        <v>104</v>
      </c>
      <c r="X108" s="30">
        <v>71</v>
      </c>
      <c r="Y108" s="31" t="s">
        <v>84</v>
      </c>
      <c r="Z108" s="29">
        <v>132</v>
      </c>
      <c r="AA108" s="32"/>
      <c r="AB108" s="24"/>
      <c r="AC108" s="33"/>
      <c r="AD108" s="34"/>
    </row>
    <row r="109" spans="1:30">
      <c r="A109" s="23" t="s">
        <v>35</v>
      </c>
      <c r="B109" s="23" t="s">
        <v>128</v>
      </c>
      <c r="C109" s="24">
        <v>2024</v>
      </c>
      <c r="D109" s="25" t="s">
        <v>129</v>
      </c>
      <c r="E109" s="25">
        <v>2419110108</v>
      </c>
      <c r="F109" s="26" t="s">
        <v>238</v>
      </c>
      <c r="G109" s="27">
        <v>83.1428571428571</v>
      </c>
      <c r="H109" s="27">
        <v>1.5</v>
      </c>
      <c r="I109" s="27">
        <v>84.6428571428571</v>
      </c>
      <c r="J109" s="27">
        <v>74.062</v>
      </c>
      <c r="K109" s="27">
        <v>0</v>
      </c>
      <c r="L109" s="27">
        <v>74.062</v>
      </c>
      <c r="M109" s="27">
        <v>65</v>
      </c>
      <c r="N109" s="27">
        <v>0</v>
      </c>
      <c r="O109" s="27">
        <v>65</v>
      </c>
      <c r="P109" s="27">
        <v>51.4285714285714</v>
      </c>
      <c r="Q109" s="27">
        <v>0</v>
      </c>
      <c r="R109" s="27">
        <v>51.4285714285714</v>
      </c>
      <c r="S109" s="27">
        <v>52.8571428571429</v>
      </c>
      <c r="T109" s="27">
        <v>0</v>
      </c>
      <c r="U109" s="27">
        <v>52.8571428571429</v>
      </c>
      <c r="V109" s="28">
        <v>72.4750714285714</v>
      </c>
      <c r="W109" s="29">
        <v>105</v>
      </c>
      <c r="X109" s="30">
        <v>103</v>
      </c>
      <c r="Y109" s="31" t="s">
        <v>84</v>
      </c>
      <c r="Z109" s="29">
        <v>132</v>
      </c>
      <c r="AA109" s="32"/>
      <c r="AB109" s="24"/>
      <c r="AC109" s="33"/>
      <c r="AD109" s="34"/>
    </row>
    <row r="110" spans="1:30">
      <c r="A110" s="23" t="s">
        <v>35</v>
      </c>
      <c r="B110" s="23" t="s">
        <v>128</v>
      </c>
      <c r="C110" s="24">
        <v>2024</v>
      </c>
      <c r="D110" s="25" t="s">
        <v>139</v>
      </c>
      <c r="E110" s="25">
        <v>2419110082</v>
      </c>
      <c r="F110" s="26" t="s">
        <v>239</v>
      </c>
      <c r="G110" s="27">
        <v>83</v>
      </c>
      <c r="H110" s="27">
        <v>0.4</v>
      </c>
      <c r="I110" s="27">
        <v>83.4</v>
      </c>
      <c r="J110" s="27">
        <v>75.191</v>
      </c>
      <c r="K110" s="27">
        <v>0</v>
      </c>
      <c r="L110" s="27">
        <v>75.191</v>
      </c>
      <c r="M110" s="27">
        <v>50</v>
      </c>
      <c r="N110" s="27">
        <v>0</v>
      </c>
      <c r="O110" s="27">
        <v>50</v>
      </c>
      <c r="P110" s="27">
        <v>52</v>
      </c>
      <c r="Q110" s="27">
        <v>0</v>
      </c>
      <c r="R110" s="27">
        <v>52</v>
      </c>
      <c r="S110" s="27">
        <v>52</v>
      </c>
      <c r="T110" s="27">
        <v>0</v>
      </c>
      <c r="U110" s="27">
        <v>52</v>
      </c>
      <c r="V110" s="28">
        <v>72.43325</v>
      </c>
      <c r="W110" s="29">
        <v>106</v>
      </c>
      <c r="X110" s="30">
        <v>101</v>
      </c>
      <c r="Y110" s="31" t="s">
        <v>84</v>
      </c>
      <c r="Z110" s="29">
        <v>132</v>
      </c>
      <c r="AA110" s="32"/>
      <c r="AB110" s="24"/>
      <c r="AC110" s="33"/>
      <c r="AD110" s="34"/>
    </row>
    <row r="111" spans="1:30">
      <c r="A111" s="23" t="s">
        <v>35</v>
      </c>
      <c r="B111" s="23" t="s">
        <v>128</v>
      </c>
      <c r="C111" s="24">
        <v>2024</v>
      </c>
      <c r="D111" s="25" t="s">
        <v>129</v>
      </c>
      <c r="E111" s="25">
        <v>2419110037</v>
      </c>
      <c r="F111" s="26" t="s">
        <v>240</v>
      </c>
      <c r="G111" s="27">
        <v>84.2857142857143</v>
      </c>
      <c r="H111" s="27">
        <v>-5.5</v>
      </c>
      <c r="I111" s="27">
        <v>78.7857142857143</v>
      </c>
      <c r="J111" s="27">
        <v>72.944</v>
      </c>
      <c r="K111" s="27">
        <v>0</v>
      </c>
      <c r="L111" s="27">
        <v>72.944</v>
      </c>
      <c r="M111" s="27">
        <v>79</v>
      </c>
      <c r="N111" s="27">
        <v>0</v>
      </c>
      <c r="O111" s="27">
        <v>79</v>
      </c>
      <c r="P111" s="27">
        <v>53.5714285714286</v>
      </c>
      <c r="Q111" s="27">
        <v>0</v>
      </c>
      <c r="R111" s="27">
        <v>53.5714285714286</v>
      </c>
      <c r="S111" s="27">
        <v>53.5714285714286</v>
      </c>
      <c r="T111" s="27">
        <v>0</v>
      </c>
      <c r="U111" s="27">
        <v>53.5714285714286</v>
      </c>
      <c r="V111" s="28">
        <v>71.8937142857143</v>
      </c>
      <c r="W111" s="29">
        <v>107</v>
      </c>
      <c r="X111" s="30">
        <v>110</v>
      </c>
      <c r="Y111" s="31" t="s">
        <v>84</v>
      </c>
      <c r="Z111" s="29">
        <v>132</v>
      </c>
      <c r="AA111" s="32"/>
      <c r="AB111" s="24"/>
      <c r="AC111" s="33"/>
      <c r="AD111" s="34"/>
    </row>
    <row r="112" spans="1:30">
      <c r="A112" s="23" t="s">
        <v>35</v>
      </c>
      <c r="B112" s="23" t="s">
        <v>128</v>
      </c>
      <c r="C112" s="24">
        <v>2024</v>
      </c>
      <c r="D112" s="25" t="s">
        <v>129</v>
      </c>
      <c r="E112" s="25">
        <v>2419110024</v>
      </c>
      <c r="F112" s="26" t="s">
        <v>241</v>
      </c>
      <c r="G112" s="27">
        <v>82.5714285714286</v>
      </c>
      <c r="H112" s="27">
        <v>1.5</v>
      </c>
      <c r="I112" s="27">
        <v>84.0714285714286</v>
      </c>
      <c r="J112" s="27">
        <v>71.402</v>
      </c>
      <c r="K112" s="27">
        <v>0</v>
      </c>
      <c r="L112" s="27">
        <v>71.402</v>
      </c>
      <c r="M112" s="27">
        <v>72</v>
      </c>
      <c r="N112" s="27">
        <v>2.5</v>
      </c>
      <c r="O112" s="27">
        <v>74.5</v>
      </c>
      <c r="P112" s="27">
        <v>50</v>
      </c>
      <c r="Q112" s="27">
        <v>0</v>
      </c>
      <c r="R112" s="27">
        <v>50</v>
      </c>
      <c r="S112" s="27">
        <v>51.4285714285714</v>
      </c>
      <c r="T112" s="27">
        <v>20</v>
      </c>
      <c r="U112" s="27">
        <v>71.4285714285714</v>
      </c>
      <c r="V112" s="28">
        <v>71.7550714285715</v>
      </c>
      <c r="W112" s="29">
        <v>108</v>
      </c>
      <c r="X112" s="30">
        <v>120</v>
      </c>
      <c r="Y112" s="31" t="s">
        <v>84</v>
      </c>
      <c r="Z112" s="29">
        <v>132</v>
      </c>
      <c r="AA112" s="32"/>
      <c r="AB112" s="24"/>
      <c r="AC112" s="33"/>
      <c r="AD112" s="34"/>
    </row>
    <row r="113" spans="1:30">
      <c r="A113" s="23" t="s">
        <v>35</v>
      </c>
      <c r="B113" s="23" t="s">
        <v>128</v>
      </c>
      <c r="C113" s="24">
        <v>2024</v>
      </c>
      <c r="D113" s="25" t="s">
        <v>136</v>
      </c>
      <c r="E113" s="25">
        <v>2419110172</v>
      </c>
      <c r="F113" s="26" t="s">
        <v>242</v>
      </c>
      <c r="G113" s="27">
        <v>84.6</v>
      </c>
      <c r="H113" s="27">
        <v>0</v>
      </c>
      <c r="I113" s="27">
        <v>84.6</v>
      </c>
      <c r="J113" s="27">
        <v>71.876</v>
      </c>
      <c r="K113" s="27">
        <v>0</v>
      </c>
      <c r="L113" s="27">
        <v>71.876</v>
      </c>
      <c r="M113" s="27">
        <v>77</v>
      </c>
      <c r="N113" s="27">
        <v>2</v>
      </c>
      <c r="O113" s="27">
        <v>79</v>
      </c>
      <c r="P113" s="27">
        <v>55</v>
      </c>
      <c r="Q113" s="27">
        <v>0</v>
      </c>
      <c r="R113" s="27">
        <v>55</v>
      </c>
      <c r="S113" s="27">
        <v>53</v>
      </c>
      <c r="T113" s="27">
        <v>0</v>
      </c>
      <c r="U113" s="27">
        <v>53</v>
      </c>
      <c r="V113" s="28">
        <v>71.717</v>
      </c>
      <c r="W113" s="29">
        <v>109</v>
      </c>
      <c r="X113" s="30">
        <v>115</v>
      </c>
      <c r="Y113" s="31" t="s">
        <v>84</v>
      </c>
      <c r="Z113" s="29">
        <v>132</v>
      </c>
      <c r="AA113" s="32"/>
      <c r="AB113" s="24"/>
      <c r="AC113" s="33"/>
      <c r="AD113" s="34"/>
    </row>
    <row r="114" spans="1:30">
      <c r="A114" s="23" t="s">
        <v>35</v>
      </c>
      <c r="B114" s="23" t="s">
        <v>128</v>
      </c>
      <c r="C114" s="24">
        <v>2024</v>
      </c>
      <c r="D114" s="25" t="s">
        <v>129</v>
      </c>
      <c r="E114" s="25">
        <v>2419110120</v>
      </c>
      <c r="F114" s="26" t="s">
        <v>243</v>
      </c>
      <c r="G114" s="27">
        <v>84.7142857142857</v>
      </c>
      <c r="H114" s="27">
        <v>2</v>
      </c>
      <c r="I114" s="27">
        <v>86.7142857142857</v>
      </c>
      <c r="J114" s="27">
        <v>72.887</v>
      </c>
      <c r="K114" s="27">
        <v>0</v>
      </c>
      <c r="L114" s="27">
        <v>72.887</v>
      </c>
      <c r="M114" s="27">
        <v>50</v>
      </c>
      <c r="N114" s="27">
        <v>0</v>
      </c>
      <c r="O114" s="27">
        <v>50</v>
      </c>
      <c r="P114" s="27">
        <v>53.5714285714286</v>
      </c>
      <c r="Q114" s="27">
        <v>0</v>
      </c>
      <c r="R114" s="27">
        <v>53.5714285714286</v>
      </c>
      <c r="S114" s="27">
        <v>51.4285714285714</v>
      </c>
      <c r="T114" s="27">
        <v>10.94</v>
      </c>
      <c r="U114" s="27">
        <v>62.3685714285714</v>
      </c>
      <c r="V114" s="28">
        <v>71.6336785714286</v>
      </c>
      <c r="W114" s="29">
        <v>110</v>
      </c>
      <c r="X114" s="30">
        <v>111</v>
      </c>
      <c r="Y114" s="31" t="s">
        <v>84</v>
      </c>
      <c r="Z114" s="29">
        <v>132</v>
      </c>
      <c r="AA114" s="32"/>
      <c r="AB114" s="24"/>
      <c r="AC114" s="33"/>
      <c r="AD114" s="34"/>
    </row>
    <row r="115" spans="1:30">
      <c r="A115" s="23" t="s">
        <v>35</v>
      </c>
      <c r="B115" s="23" t="s">
        <v>128</v>
      </c>
      <c r="C115" s="24">
        <v>2024</v>
      </c>
      <c r="D115" s="25" t="s">
        <v>139</v>
      </c>
      <c r="E115" s="25">
        <v>2419110192</v>
      </c>
      <c r="F115" s="26" t="s">
        <v>244</v>
      </c>
      <c r="G115" s="27">
        <v>88.2</v>
      </c>
      <c r="H115" s="27">
        <v>-5.5</v>
      </c>
      <c r="I115" s="27">
        <v>82.7</v>
      </c>
      <c r="J115" s="27">
        <v>71.103</v>
      </c>
      <c r="K115" s="27">
        <v>0</v>
      </c>
      <c r="L115" s="27">
        <v>71.103</v>
      </c>
      <c r="M115" s="27">
        <v>65</v>
      </c>
      <c r="N115" s="27">
        <v>0</v>
      </c>
      <c r="O115" s="27">
        <v>65</v>
      </c>
      <c r="P115" s="27">
        <v>59</v>
      </c>
      <c r="Q115" s="27">
        <v>15</v>
      </c>
      <c r="R115" s="27">
        <v>74</v>
      </c>
      <c r="S115" s="27">
        <v>58</v>
      </c>
      <c r="T115" s="27">
        <v>0</v>
      </c>
      <c r="U115" s="27">
        <v>58</v>
      </c>
      <c r="V115" s="28">
        <v>71.44725</v>
      </c>
      <c r="W115" s="29">
        <v>111</v>
      </c>
      <c r="X115" s="30">
        <v>121</v>
      </c>
      <c r="Y115" s="31" t="s">
        <v>84</v>
      </c>
      <c r="Z115" s="29">
        <v>132</v>
      </c>
      <c r="AA115" s="32"/>
      <c r="AB115" s="24"/>
      <c r="AC115" s="33"/>
      <c r="AD115" s="34"/>
    </row>
    <row r="116" spans="1:30">
      <c r="A116" s="23" t="s">
        <v>35</v>
      </c>
      <c r="B116" s="23" t="s">
        <v>128</v>
      </c>
      <c r="C116" s="24">
        <v>2024</v>
      </c>
      <c r="D116" s="25" t="s">
        <v>139</v>
      </c>
      <c r="E116" s="25">
        <v>2419110063</v>
      </c>
      <c r="F116" s="26" t="s">
        <v>245</v>
      </c>
      <c r="G116" s="27">
        <v>80.6</v>
      </c>
      <c r="H116" s="27">
        <v>2.1</v>
      </c>
      <c r="I116" s="27">
        <v>82.7</v>
      </c>
      <c r="J116" s="27">
        <v>73.639</v>
      </c>
      <c r="K116" s="27">
        <v>0</v>
      </c>
      <c r="L116" s="27">
        <v>73.639</v>
      </c>
      <c r="M116" s="27">
        <v>45</v>
      </c>
      <c r="N116" s="27">
        <v>2</v>
      </c>
      <c r="O116" s="27">
        <v>47</v>
      </c>
      <c r="P116" s="27">
        <v>50</v>
      </c>
      <c r="Q116" s="27">
        <v>10</v>
      </c>
      <c r="R116" s="27">
        <v>60</v>
      </c>
      <c r="S116" s="27">
        <v>50</v>
      </c>
      <c r="T116" s="27">
        <v>0</v>
      </c>
      <c r="U116" s="27">
        <v>50</v>
      </c>
      <c r="V116" s="28">
        <v>71.34925</v>
      </c>
      <c r="W116" s="29">
        <v>112</v>
      </c>
      <c r="X116" s="30">
        <v>105</v>
      </c>
      <c r="Y116" s="31" t="s">
        <v>84</v>
      </c>
      <c r="Z116" s="29">
        <v>132</v>
      </c>
      <c r="AA116" s="32"/>
      <c r="AB116" s="24"/>
      <c r="AC116" s="33"/>
      <c r="AD116" s="34"/>
    </row>
    <row r="117" spans="1:30">
      <c r="A117" s="23" t="s">
        <v>35</v>
      </c>
      <c r="B117" s="23" t="s">
        <v>128</v>
      </c>
      <c r="C117" s="24">
        <v>2024</v>
      </c>
      <c r="D117" s="25" t="s">
        <v>129</v>
      </c>
      <c r="E117" s="25">
        <v>2319110156</v>
      </c>
      <c r="F117" s="26" t="s">
        <v>246</v>
      </c>
      <c r="G117" s="27">
        <v>80.8571428571429</v>
      </c>
      <c r="H117" s="27">
        <v>2.1</v>
      </c>
      <c r="I117" s="27">
        <v>82.9571428571429</v>
      </c>
      <c r="J117" s="27">
        <v>73.621</v>
      </c>
      <c r="K117" s="27">
        <v>0</v>
      </c>
      <c r="L117" s="27">
        <v>73.621</v>
      </c>
      <c r="M117" s="27">
        <v>30</v>
      </c>
      <c r="N117" s="27">
        <v>0</v>
      </c>
      <c r="O117" s="27">
        <v>30</v>
      </c>
      <c r="P117" s="27">
        <v>50.7142857142857</v>
      </c>
      <c r="Q117" s="27">
        <v>10</v>
      </c>
      <c r="R117" s="27">
        <v>60.7142857142857</v>
      </c>
      <c r="S117" s="27">
        <v>50.7142857142857</v>
      </c>
      <c r="T117" s="27">
        <v>10</v>
      </c>
      <c r="U117" s="27">
        <v>60.7142857142857</v>
      </c>
      <c r="V117" s="28">
        <v>71.0828928571429</v>
      </c>
      <c r="W117" s="29">
        <v>113</v>
      </c>
      <c r="X117" s="30">
        <v>106</v>
      </c>
      <c r="Y117" s="31" t="s">
        <v>84</v>
      </c>
      <c r="Z117" s="29">
        <v>132</v>
      </c>
      <c r="AA117" s="32"/>
      <c r="AB117" s="24"/>
      <c r="AC117" s="33"/>
      <c r="AD117" s="34"/>
    </row>
    <row r="118" spans="1:30">
      <c r="A118" s="23" t="s">
        <v>35</v>
      </c>
      <c r="B118" s="23" t="s">
        <v>128</v>
      </c>
      <c r="C118" s="24">
        <v>2024</v>
      </c>
      <c r="D118" s="25" t="s">
        <v>129</v>
      </c>
      <c r="E118" s="25">
        <v>2419110114</v>
      </c>
      <c r="F118" s="26" t="s">
        <v>247</v>
      </c>
      <c r="G118" s="27">
        <v>84.2857142857143</v>
      </c>
      <c r="H118" s="27">
        <v>3</v>
      </c>
      <c r="I118" s="27">
        <v>87.2857142857143</v>
      </c>
      <c r="J118" s="27">
        <v>69.423</v>
      </c>
      <c r="K118" s="27">
        <v>0</v>
      </c>
      <c r="L118" s="27">
        <v>69.423</v>
      </c>
      <c r="M118" s="27">
        <v>65</v>
      </c>
      <c r="N118" s="27">
        <v>2</v>
      </c>
      <c r="O118" s="27">
        <v>67</v>
      </c>
      <c r="P118" s="27">
        <v>51.4285714285714</v>
      </c>
      <c r="Q118" s="27">
        <v>15</v>
      </c>
      <c r="R118" s="27">
        <v>66.4285714285714</v>
      </c>
      <c r="S118" s="27">
        <v>51.4285714285714</v>
      </c>
      <c r="T118" s="27">
        <v>20</v>
      </c>
      <c r="U118" s="27">
        <v>71.4285714285714</v>
      </c>
      <c r="V118" s="28">
        <v>71.0386785714285</v>
      </c>
      <c r="W118" s="29">
        <v>114</v>
      </c>
      <c r="X118" s="30">
        <v>125</v>
      </c>
      <c r="Y118" s="31" t="s">
        <v>84</v>
      </c>
      <c r="Z118" s="29">
        <v>132</v>
      </c>
      <c r="AA118" s="32"/>
      <c r="AB118" s="24"/>
      <c r="AC118" s="33"/>
      <c r="AD118" s="34"/>
    </row>
    <row r="119" spans="1:30">
      <c r="A119" s="23" t="s">
        <v>35</v>
      </c>
      <c r="B119" s="23" t="s">
        <v>128</v>
      </c>
      <c r="C119" s="24">
        <v>2024</v>
      </c>
      <c r="D119" s="25" t="s">
        <v>136</v>
      </c>
      <c r="E119" s="25">
        <v>2419110071</v>
      </c>
      <c r="F119" s="26" t="s">
        <v>248</v>
      </c>
      <c r="G119" s="27">
        <v>84</v>
      </c>
      <c r="H119" s="27">
        <v>0</v>
      </c>
      <c r="I119" s="27">
        <v>84</v>
      </c>
      <c r="J119" s="27">
        <v>73</v>
      </c>
      <c r="K119" s="27">
        <v>0</v>
      </c>
      <c r="L119" s="27">
        <v>73</v>
      </c>
      <c r="M119" s="27">
        <v>30</v>
      </c>
      <c r="N119" s="27">
        <v>0</v>
      </c>
      <c r="O119" s="27">
        <v>30</v>
      </c>
      <c r="P119" s="27">
        <v>51</v>
      </c>
      <c r="Q119" s="27">
        <v>0</v>
      </c>
      <c r="R119" s="27">
        <v>51</v>
      </c>
      <c r="S119" s="27">
        <v>51</v>
      </c>
      <c r="T119" s="27">
        <v>0</v>
      </c>
      <c r="U119" s="27">
        <v>51</v>
      </c>
      <c r="V119" s="28">
        <v>69.75</v>
      </c>
      <c r="W119" s="29">
        <v>115</v>
      </c>
      <c r="X119" s="30">
        <v>108</v>
      </c>
      <c r="Y119" s="31" t="s">
        <v>84</v>
      </c>
      <c r="Z119" s="29">
        <v>132</v>
      </c>
      <c r="AA119" s="32"/>
      <c r="AB119" s="24"/>
      <c r="AC119" s="33"/>
      <c r="AD119" s="34"/>
    </row>
    <row r="120" spans="1:30">
      <c r="A120" s="23" t="s">
        <v>35</v>
      </c>
      <c r="B120" s="23" t="s">
        <v>128</v>
      </c>
      <c r="C120" s="24">
        <v>2024</v>
      </c>
      <c r="D120" s="25" t="s">
        <v>131</v>
      </c>
      <c r="E120" s="25">
        <v>2419110145</v>
      </c>
      <c r="F120" s="26" t="s">
        <v>249</v>
      </c>
      <c r="G120" s="27">
        <v>82.4</v>
      </c>
      <c r="H120" s="27">
        <v>1.5</v>
      </c>
      <c r="I120" s="27">
        <v>83.9</v>
      </c>
      <c r="J120" s="27">
        <v>70.639</v>
      </c>
      <c r="K120" s="27">
        <v>0</v>
      </c>
      <c r="L120" s="27">
        <v>70.639</v>
      </c>
      <c r="M120" s="27">
        <v>60</v>
      </c>
      <c r="N120" s="27">
        <v>0</v>
      </c>
      <c r="O120" s="27">
        <v>60</v>
      </c>
      <c r="P120" s="27">
        <v>52</v>
      </c>
      <c r="Q120" s="27">
        <v>0</v>
      </c>
      <c r="R120" s="27">
        <v>52</v>
      </c>
      <c r="S120" s="27">
        <v>51</v>
      </c>
      <c r="T120" s="27">
        <v>0</v>
      </c>
      <c r="U120" s="27">
        <v>51</v>
      </c>
      <c r="V120" s="28">
        <v>69.51925</v>
      </c>
      <c r="W120" s="29">
        <v>116</v>
      </c>
      <c r="X120" s="30">
        <v>123</v>
      </c>
      <c r="Y120" s="31" t="s">
        <v>84</v>
      </c>
      <c r="Z120" s="29">
        <v>132</v>
      </c>
      <c r="AA120" s="32"/>
      <c r="AB120" s="24"/>
      <c r="AC120" s="33"/>
      <c r="AD120" s="34"/>
    </row>
    <row r="121" spans="1:30">
      <c r="A121" s="23" t="s">
        <v>35</v>
      </c>
      <c r="B121" s="23" t="s">
        <v>128</v>
      </c>
      <c r="C121" s="24">
        <v>2024</v>
      </c>
      <c r="D121" s="25" t="s">
        <v>139</v>
      </c>
      <c r="E121" s="25">
        <v>2419110191</v>
      </c>
      <c r="F121" s="25" t="s">
        <v>250</v>
      </c>
      <c r="G121" s="27">
        <v>86.2</v>
      </c>
      <c r="H121" s="27">
        <v>0.4</v>
      </c>
      <c r="I121" s="27">
        <v>86.6</v>
      </c>
      <c r="J121" s="27">
        <v>71.876</v>
      </c>
      <c r="K121" s="27">
        <v>0</v>
      </c>
      <c r="L121" s="27">
        <v>71.876</v>
      </c>
      <c r="M121" s="27">
        <v>30</v>
      </c>
      <c r="N121" s="27">
        <v>0</v>
      </c>
      <c r="O121" s="27">
        <v>30</v>
      </c>
      <c r="P121" s="27">
        <v>54</v>
      </c>
      <c r="Q121" s="27">
        <v>0</v>
      </c>
      <c r="R121" s="27">
        <v>54</v>
      </c>
      <c r="S121" s="27">
        <v>55</v>
      </c>
      <c r="T121" s="27">
        <v>0</v>
      </c>
      <c r="U121" s="27">
        <v>55</v>
      </c>
      <c r="V121" s="28">
        <v>69.517</v>
      </c>
      <c r="W121" s="29">
        <v>117</v>
      </c>
      <c r="X121" s="30">
        <v>115</v>
      </c>
      <c r="Y121" s="31" t="s">
        <v>84</v>
      </c>
      <c r="Z121" s="29">
        <v>132</v>
      </c>
      <c r="AA121" s="32"/>
      <c r="AB121" s="24"/>
      <c r="AC121" s="33"/>
      <c r="AD121" s="34"/>
    </row>
    <row r="122" spans="1:30">
      <c r="A122" s="23" t="s">
        <v>35</v>
      </c>
      <c r="B122" s="23" t="s">
        <v>128</v>
      </c>
      <c r="C122" s="24">
        <v>2024</v>
      </c>
      <c r="D122" s="25" t="s">
        <v>136</v>
      </c>
      <c r="E122" s="25">
        <v>2419110180</v>
      </c>
      <c r="F122" s="25" t="s">
        <v>251</v>
      </c>
      <c r="G122" s="27">
        <v>83</v>
      </c>
      <c r="H122" s="27">
        <v>0</v>
      </c>
      <c r="I122" s="27">
        <v>83</v>
      </c>
      <c r="J122" s="27">
        <v>71.835</v>
      </c>
      <c r="K122" s="27">
        <v>0</v>
      </c>
      <c r="L122" s="27">
        <v>71.835</v>
      </c>
      <c r="M122" s="27">
        <v>35</v>
      </c>
      <c r="N122" s="27">
        <v>0</v>
      </c>
      <c r="O122" s="27">
        <v>35</v>
      </c>
      <c r="P122" s="27">
        <v>52</v>
      </c>
      <c r="Q122" s="27">
        <v>0</v>
      </c>
      <c r="R122" s="27">
        <v>52</v>
      </c>
      <c r="S122" s="27">
        <v>52</v>
      </c>
      <c r="T122" s="27">
        <v>0</v>
      </c>
      <c r="U122" s="27">
        <v>52</v>
      </c>
      <c r="V122" s="28">
        <v>69.12625</v>
      </c>
      <c r="W122" s="29">
        <v>118</v>
      </c>
      <c r="X122" s="30">
        <v>117</v>
      </c>
      <c r="Y122" s="31" t="s">
        <v>84</v>
      </c>
      <c r="Z122" s="29">
        <v>132</v>
      </c>
      <c r="AA122" s="32"/>
      <c r="AB122" s="24"/>
      <c r="AC122" s="33"/>
      <c r="AD122" s="34"/>
    </row>
    <row r="123" spans="1:30">
      <c r="A123" s="23" t="s">
        <v>35</v>
      </c>
      <c r="B123" s="23" t="s">
        <v>128</v>
      </c>
      <c r="C123" s="24">
        <v>2024</v>
      </c>
      <c r="D123" s="25" t="s">
        <v>129</v>
      </c>
      <c r="E123" s="25">
        <v>2419110113</v>
      </c>
      <c r="F123" s="25" t="s">
        <v>252</v>
      </c>
      <c r="G123" s="27">
        <v>81.4285714285714</v>
      </c>
      <c r="H123" s="27">
        <v>1.5</v>
      </c>
      <c r="I123" s="27">
        <v>82.9285714285714</v>
      </c>
      <c r="J123" s="27">
        <v>73.32</v>
      </c>
      <c r="K123" s="27">
        <v>0</v>
      </c>
      <c r="L123" s="27">
        <v>73.32</v>
      </c>
      <c r="M123" s="27">
        <v>0</v>
      </c>
      <c r="N123" s="27">
        <v>0</v>
      </c>
      <c r="O123" s="27">
        <v>0</v>
      </c>
      <c r="P123" s="27">
        <v>51.4285714285714</v>
      </c>
      <c r="Q123" s="27">
        <v>0</v>
      </c>
      <c r="R123" s="27">
        <v>51.4285714285714</v>
      </c>
      <c r="S123" s="27">
        <v>50.7142857142857</v>
      </c>
      <c r="T123" s="27">
        <v>10</v>
      </c>
      <c r="U123" s="27">
        <v>60.7142857142857</v>
      </c>
      <c r="V123" s="28">
        <v>68.89</v>
      </c>
      <c r="W123" s="29">
        <v>119</v>
      </c>
      <c r="X123" s="30">
        <v>107</v>
      </c>
      <c r="Y123" s="31" t="s">
        <v>84</v>
      </c>
      <c r="Z123" s="29">
        <v>132</v>
      </c>
      <c r="AA123" s="32"/>
      <c r="AB123" s="24"/>
      <c r="AC123" s="33"/>
      <c r="AD123" s="34"/>
    </row>
    <row r="124" spans="1:30">
      <c r="A124" s="23" t="s">
        <v>35</v>
      </c>
      <c r="B124" s="23" t="s">
        <v>128</v>
      </c>
      <c r="C124" s="24">
        <v>2024</v>
      </c>
      <c r="D124" s="25" t="s">
        <v>131</v>
      </c>
      <c r="E124" s="25">
        <v>2419110150</v>
      </c>
      <c r="F124" s="25" t="s">
        <v>253</v>
      </c>
      <c r="G124" s="27">
        <v>83.8</v>
      </c>
      <c r="H124" s="27">
        <v>1.5</v>
      </c>
      <c r="I124" s="27">
        <v>85.3</v>
      </c>
      <c r="J124" s="27">
        <v>70.299</v>
      </c>
      <c r="K124" s="27">
        <v>0</v>
      </c>
      <c r="L124" s="27">
        <v>70.299</v>
      </c>
      <c r="M124" s="27">
        <v>30</v>
      </c>
      <c r="N124" s="27">
        <v>0</v>
      </c>
      <c r="O124" s="27">
        <v>30</v>
      </c>
      <c r="P124" s="27">
        <v>52</v>
      </c>
      <c r="Q124" s="27">
        <v>0</v>
      </c>
      <c r="R124" s="27">
        <v>52</v>
      </c>
      <c r="S124" s="27">
        <v>51</v>
      </c>
      <c r="T124" s="27">
        <v>10</v>
      </c>
      <c r="U124" s="27">
        <v>61</v>
      </c>
      <c r="V124" s="28">
        <v>68.40425</v>
      </c>
      <c r="W124" s="29">
        <v>120</v>
      </c>
      <c r="X124" s="30">
        <v>124</v>
      </c>
      <c r="Y124" s="31" t="s">
        <v>84</v>
      </c>
      <c r="Z124" s="29">
        <v>132</v>
      </c>
      <c r="AA124" s="32"/>
      <c r="AB124" s="24"/>
      <c r="AC124" s="33"/>
      <c r="AD124" s="34"/>
    </row>
    <row r="125" spans="1:30">
      <c r="A125" s="23" t="s">
        <v>35</v>
      </c>
      <c r="B125" s="23" t="s">
        <v>128</v>
      </c>
      <c r="C125" s="24">
        <v>2024</v>
      </c>
      <c r="D125" s="25" t="s">
        <v>129</v>
      </c>
      <c r="E125" s="25">
        <v>2419110109</v>
      </c>
      <c r="F125" s="25" t="s">
        <v>254</v>
      </c>
      <c r="G125" s="27">
        <v>82.2857142857143</v>
      </c>
      <c r="H125" s="27">
        <v>1.5</v>
      </c>
      <c r="I125" s="27">
        <v>83.7857142857143</v>
      </c>
      <c r="J125" s="27">
        <v>71.711</v>
      </c>
      <c r="K125" s="27">
        <v>1.5</v>
      </c>
      <c r="L125" s="27">
        <v>73.211</v>
      </c>
      <c r="M125" s="27">
        <v>0</v>
      </c>
      <c r="N125" s="27">
        <v>0</v>
      </c>
      <c r="O125" s="27">
        <v>0</v>
      </c>
      <c r="P125" s="27">
        <v>50.7142857142857</v>
      </c>
      <c r="Q125" s="27">
        <v>0</v>
      </c>
      <c r="R125" s="27">
        <v>50.7142857142857</v>
      </c>
      <c r="S125" s="27">
        <v>50.7142857142857</v>
      </c>
      <c r="T125" s="27">
        <v>0</v>
      </c>
      <c r="U125" s="27">
        <v>50.7142857142857</v>
      </c>
      <c r="V125" s="28">
        <v>68.35825</v>
      </c>
      <c r="W125" s="29">
        <v>121</v>
      </c>
      <c r="X125" s="30">
        <v>118</v>
      </c>
      <c r="Y125" s="31" t="s">
        <v>84</v>
      </c>
      <c r="Z125" s="29">
        <v>132</v>
      </c>
      <c r="AA125" s="32"/>
      <c r="AB125" s="24"/>
      <c r="AC125" s="33"/>
      <c r="AD125" s="34"/>
    </row>
    <row r="126" spans="1:30">
      <c r="A126" s="23" t="s">
        <v>35</v>
      </c>
      <c r="B126" s="23" t="s">
        <v>128</v>
      </c>
      <c r="C126" s="24">
        <v>2024</v>
      </c>
      <c r="D126" s="25" t="s">
        <v>139</v>
      </c>
      <c r="E126" s="25">
        <v>2419110207</v>
      </c>
      <c r="F126" s="25" t="s">
        <v>255</v>
      </c>
      <c r="G126" s="27">
        <v>83.2</v>
      </c>
      <c r="H126" s="27">
        <v>0.4</v>
      </c>
      <c r="I126" s="27">
        <v>83.6</v>
      </c>
      <c r="J126" s="27">
        <v>72.845</v>
      </c>
      <c r="K126" s="27">
        <v>0</v>
      </c>
      <c r="L126" s="27">
        <v>72.845</v>
      </c>
      <c r="M126" s="27">
        <v>0</v>
      </c>
      <c r="N126" s="27">
        <v>0</v>
      </c>
      <c r="O126" s="27">
        <v>0</v>
      </c>
      <c r="P126" s="27">
        <v>51</v>
      </c>
      <c r="Q126" s="27">
        <v>0</v>
      </c>
      <c r="R126" s="27">
        <v>51</v>
      </c>
      <c r="S126" s="27">
        <v>50</v>
      </c>
      <c r="T126" s="27">
        <v>0</v>
      </c>
      <c r="U126" s="27">
        <v>50</v>
      </c>
      <c r="V126" s="28">
        <v>68.04375</v>
      </c>
      <c r="W126" s="29">
        <v>122</v>
      </c>
      <c r="X126" s="30">
        <v>112</v>
      </c>
      <c r="Y126" s="31" t="s">
        <v>84</v>
      </c>
      <c r="Z126" s="29">
        <v>132</v>
      </c>
      <c r="AA126" s="32"/>
      <c r="AB126" s="24"/>
      <c r="AC126" s="33"/>
      <c r="AD126" s="34"/>
    </row>
    <row r="127" spans="1:30">
      <c r="A127" s="23" t="s">
        <v>35</v>
      </c>
      <c r="B127" s="23" t="s">
        <v>128</v>
      </c>
      <c r="C127" s="24">
        <v>2024</v>
      </c>
      <c r="D127" s="25" t="s">
        <v>136</v>
      </c>
      <c r="E127" s="25">
        <v>2419110095</v>
      </c>
      <c r="F127" s="25" t="s">
        <v>256</v>
      </c>
      <c r="G127" s="27">
        <v>83.8</v>
      </c>
      <c r="H127" s="27">
        <v>0</v>
      </c>
      <c r="I127" s="27">
        <v>83.8</v>
      </c>
      <c r="J127" s="27">
        <v>71.526</v>
      </c>
      <c r="K127" s="27">
        <v>0</v>
      </c>
      <c r="L127" s="27">
        <v>71.526</v>
      </c>
      <c r="M127" s="27">
        <v>0</v>
      </c>
      <c r="N127" s="27">
        <v>6</v>
      </c>
      <c r="O127" s="27">
        <v>6</v>
      </c>
      <c r="P127" s="27">
        <v>53</v>
      </c>
      <c r="Q127" s="27">
        <v>0</v>
      </c>
      <c r="R127" s="27">
        <v>53</v>
      </c>
      <c r="S127" s="27">
        <v>53</v>
      </c>
      <c r="T127" s="27">
        <v>0</v>
      </c>
      <c r="U127" s="27">
        <v>53</v>
      </c>
      <c r="V127" s="28">
        <v>67.6245</v>
      </c>
      <c r="W127" s="29">
        <v>123</v>
      </c>
      <c r="X127" s="30">
        <v>119</v>
      </c>
      <c r="Y127" s="31" t="s">
        <v>84</v>
      </c>
      <c r="Z127" s="29">
        <v>132</v>
      </c>
      <c r="AA127" s="32"/>
      <c r="AB127" s="24"/>
      <c r="AC127" s="33"/>
      <c r="AD127" s="34"/>
    </row>
    <row r="128" spans="1:30">
      <c r="A128" s="23" t="s">
        <v>35</v>
      </c>
      <c r="B128" s="23" t="s">
        <v>128</v>
      </c>
      <c r="C128" s="24">
        <v>2024</v>
      </c>
      <c r="D128" s="25" t="s">
        <v>136</v>
      </c>
      <c r="E128" s="25">
        <v>2419110182</v>
      </c>
      <c r="F128" s="25" t="s">
        <v>257</v>
      </c>
      <c r="G128" s="27">
        <v>81.2</v>
      </c>
      <c r="H128" s="27">
        <v>0</v>
      </c>
      <c r="I128" s="27">
        <v>81.2</v>
      </c>
      <c r="J128" s="27">
        <v>70.969</v>
      </c>
      <c r="K128" s="27">
        <v>1.5</v>
      </c>
      <c r="L128" s="27">
        <v>72.469</v>
      </c>
      <c r="M128" s="27">
        <v>0</v>
      </c>
      <c r="N128" s="27">
        <v>0</v>
      </c>
      <c r="O128" s="27">
        <v>0</v>
      </c>
      <c r="P128" s="27">
        <v>50</v>
      </c>
      <c r="Q128" s="27">
        <v>0</v>
      </c>
      <c r="R128" s="27">
        <v>50</v>
      </c>
      <c r="S128" s="27">
        <v>52</v>
      </c>
      <c r="T128" s="27">
        <v>0</v>
      </c>
      <c r="U128" s="27">
        <v>52</v>
      </c>
      <c r="V128" s="28">
        <v>67.57175</v>
      </c>
      <c r="W128" s="29">
        <v>124</v>
      </c>
      <c r="X128" s="30">
        <v>122</v>
      </c>
      <c r="Y128" s="31" t="s">
        <v>84</v>
      </c>
      <c r="Z128" s="29">
        <v>132</v>
      </c>
      <c r="AA128" s="32"/>
      <c r="AB128" s="24"/>
      <c r="AC128" s="33"/>
      <c r="AD128" s="34"/>
    </row>
    <row r="129" spans="1:30">
      <c r="A129" s="23" t="s">
        <v>35</v>
      </c>
      <c r="B129" s="23" t="s">
        <v>128</v>
      </c>
      <c r="C129" s="24">
        <v>2024</v>
      </c>
      <c r="D129" s="25" t="s">
        <v>139</v>
      </c>
      <c r="E129" s="25">
        <v>2419110203</v>
      </c>
      <c r="F129" s="25" t="s">
        <v>258</v>
      </c>
      <c r="G129" s="27">
        <v>82.4</v>
      </c>
      <c r="H129" s="27">
        <v>0.4</v>
      </c>
      <c r="I129" s="27">
        <v>82.8</v>
      </c>
      <c r="J129" s="27">
        <v>72.371</v>
      </c>
      <c r="K129" s="27">
        <v>0</v>
      </c>
      <c r="L129" s="27">
        <v>72.371</v>
      </c>
      <c r="M129" s="27">
        <v>0</v>
      </c>
      <c r="N129" s="27">
        <v>0</v>
      </c>
      <c r="O129" s="27">
        <v>0</v>
      </c>
      <c r="P129" s="27">
        <v>50</v>
      </c>
      <c r="Q129" s="27">
        <v>0</v>
      </c>
      <c r="R129" s="27">
        <v>50</v>
      </c>
      <c r="S129" s="27">
        <v>50</v>
      </c>
      <c r="T129" s="27">
        <v>0</v>
      </c>
      <c r="U129" s="27">
        <v>50</v>
      </c>
      <c r="V129" s="28">
        <v>67.55825</v>
      </c>
      <c r="W129" s="29">
        <v>125</v>
      </c>
      <c r="X129" s="30">
        <v>114</v>
      </c>
      <c r="Y129" s="31" t="s">
        <v>84</v>
      </c>
      <c r="Z129" s="29">
        <v>132</v>
      </c>
      <c r="AA129" s="32"/>
      <c r="AB129" s="24"/>
      <c r="AC129" s="33"/>
      <c r="AD129" s="34"/>
    </row>
    <row r="130" spans="1:30">
      <c r="A130" s="23" t="s">
        <v>35</v>
      </c>
      <c r="B130" s="23" t="s">
        <v>128</v>
      </c>
      <c r="C130" s="24">
        <v>2024</v>
      </c>
      <c r="D130" s="25" t="s">
        <v>131</v>
      </c>
      <c r="E130" s="25">
        <v>2419110050</v>
      </c>
      <c r="F130" s="25" t="s">
        <v>259</v>
      </c>
      <c r="G130" s="27">
        <v>84.6</v>
      </c>
      <c r="H130" s="27">
        <v>1.5</v>
      </c>
      <c r="I130" s="27">
        <v>86.1</v>
      </c>
      <c r="J130" s="27">
        <v>68.112</v>
      </c>
      <c r="K130" s="27">
        <v>0</v>
      </c>
      <c r="L130" s="27">
        <v>68.112</v>
      </c>
      <c r="M130" s="27">
        <v>42.5</v>
      </c>
      <c r="N130" s="27">
        <v>0</v>
      </c>
      <c r="O130" s="27">
        <v>42.5</v>
      </c>
      <c r="P130" s="27">
        <v>53</v>
      </c>
      <c r="Q130" s="27">
        <v>5</v>
      </c>
      <c r="R130" s="27">
        <v>58</v>
      </c>
      <c r="S130" s="27">
        <v>51</v>
      </c>
      <c r="T130" s="27">
        <v>5.525</v>
      </c>
      <c r="U130" s="27">
        <v>56.525</v>
      </c>
      <c r="V130" s="28">
        <v>67.54525</v>
      </c>
      <c r="W130" s="29">
        <v>126</v>
      </c>
      <c r="X130" s="30">
        <v>126</v>
      </c>
      <c r="Y130" s="31" t="s">
        <v>84</v>
      </c>
      <c r="Z130" s="29">
        <v>132</v>
      </c>
      <c r="AA130" s="32"/>
      <c r="AB130" s="24"/>
      <c r="AC130" s="33"/>
      <c r="AD130" s="34"/>
    </row>
    <row r="131" spans="1:30">
      <c r="A131" s="23" t="s">
        <v>35</v>
      </c>
      <c r="B131" s="23" t="s">
        <v>128</v>
      </c>
      <c r="C131" s="24">
        <v>2024</v>
      </c>
      <c r="D131" s="25" t="s">
        <v>139</v>
      </c>
      <c r="E131" s="25">
        <v>2419110195</v>
      </c>
      <c r="F131" s="25" t="s">
        <v>260</v>
      </c>
      <c r="G131" s="27">
        <v>81.8</v>
      </c>
      <c r="H131" s="27">
        <v>0.4</v>
      </c>
      <c r="I131" s="27">
        <v>82.2</v>
      </c>
      <c r="J131" s="27">
        <v>66.68</v>
      </c>
      <c r="K131" s="27">
        <v>0</v>
      </c>
      <c r="L131" s="27">
        <v>66.68</v>
      </c>
      <c r="M131" s="27">
        <v>30</v>
      </c>
      <c r="N131" s="27">
        <v>0</v>
      </c>
      <c r="O131" s="27">
        <v>30</v>
      </c>
      <c r="P131" s="27">
        <v>51</v>
      </c>
      <c r="Q131" s="27">
        <v>0</v>
      </c>
      <c r="R131" s="27">
        <v>51</v>
      </c>
      <c r="S131" s="27">
        <v>51</v>
      </c>
      <c r="T131" s="27">
        <v>0</v>
      </c>
      <c r="U131" s="27">
        <v>51</v>
      </c>
      <c r="V131" s="28">
        <v>64.83</v>
      </c>
      <c r="W131" s="29">
        <v>127</v>
      </c>
      <c r="X131" s="30">
        <v>128</v>
      </c>
      <c r="Y131" s="31" t="s">
        <v>84</v>
      </c>
      <c r="Z131" s="29">
        <v>132</v>
      </c>
      <c r="AA131" s="32"/>
      <c r="AB131" s="24"/>
      <c r="AC131" s="33"/>
      <c r="AD131" s="34"/>
    </row>
    <row r="132" spans="1:30">
      <c r="A132" s="23" t="s">
        <v>35</v>
      </c>
      <c r="B132" s="23" t="s">
        <v>128</v>
      </c>
      <c r="C132" s="24">
        <v>2024</v>
      </c>
      <c r="D132" s="25" t="s">
        <v>136</v>
      </c>
      <c r="E132" s="25">
        <v>2419110183</v>
      </c>
      <c r="F132" s="25" t="s">
        <v>261</v>
      </c>
      <c r="G132" s="27">
        <v>83.8</v>
      </c>
      <c r="H132" s="27">
        <v>0</v>
      </c>
      <c r="I132" s="27">
        <v>83.8</v>
      </c>
      <c r="J132" s="27">
        <v>66.959</v>
      </c>
      <c r="K132" s="27">
        <v>0</v>
      </c>
      <c r="L132" s="27">
        <v>66.959</v>
      </c>
      <c r="M132" s="27">
        <v>0</v>
      </c>
      <c r="N132" s="27">
        <v>0</v>
      </c>
      <c r="O132" s="27">
        <v>0</v>
      </c>
      <c r="P132" s="27">
        <v>52</v>
      </c>
      <c r="Q132" s="27">
        <v>0</v>
      </c>
      <c r="R132" s="27">
        <v>52</v>
      </c>
      <c r="S132" s="27">
        <v>52</v>
      </c>
      <c r="T132" s="27">
        <v>0</v>
      </c>
      <c r="U132" s="27">
        <v>52</v>
      </c>
      <c r="V132" s="28">
        <v>63.79925</v>
      </c>
      <c r="W132" s="29">
        <v>128</v>
      </c>
      <c r="X132" s="30">
        <v>127</v>
      </c>
      <c r="Y132" s="31" t="s">
        <v>84</v>
      </c>
      <c r="Z132" s="29">
        <v>132</v>
      </c>
      <c r="AA132" s="32"/>
      <c r="AB132" s="24"/>
      <c r="AC132" s="33"/>
      <c r="AD132" s="34"/>
    </row>
    <row r="133" spans="1:30">
      <c r="A133" s="23" t="s">
        <v>35</v>
      </c>
      <c r="B133" s="23" t="s">
        <v>128</v>
      </c>
      <c r="C133" s="24">
        <v>2024</v>
      </c>
      <c r="D133" s="25" t="s">
        <v>129</v>
      </c>
      <c r="E133" s="25">
        <v>2419110126</v>
      </c>
      <c r="F133" s="25" t="s">
        <v>262</v>
      </c>
      <c r="G133" s="27">
        <v>81.7142857142857</v>
      </c>
      <c r="H133" s="27">
        <v>1.5</v>
      </c>
      <c r="I133" s="27">
        <v>83.2142857142857</v>
      </c>
      <c r="J133" s="27">
        <v>65.804</v>
      </c>
      <c r="K133" s="27">
        <v>0</v>
      </c>
      <c r="L133" s="27">
        <v>65.804</v>
      </c>
      <c r="M133" s="27">
        <v>0</v>
      </c>
      <c r="N133" s="27">
        <v>0</v>
      </c>
      <c r="O133" s="27">
        <v>0</v>
      </c>
      <c r="P133" s="27">
        <v>51.4285714285714</v>
      </c>
      <c r="Q133" s="27">
        <v>0</v>
      </c>
      <c r="R133" s="27">
        <v>51.4285714285714</v>
      </c>
      <c r="S133" s="27">
        <v>51.4285714285714</v>
      </c>
      <c r="T133" s="27">
        <v>10</v>
      </c>
      <c r="U133" s="27">
        <v>61.4285714285714</v>
      </c>
      <c r="V133" s="28">
        <v>63.3172857142857</v>
      </c>
      <c r="W133" s="29">
        <v>129</v>
      </c>
      <c r="X133" s="30">
        <v>129</v>
      </c>
      <c r="Y133" s="31" t="s">
        <v>84</v>
      </c>
      <c r="Z133" s="29">
        <v>132</v>
      </c>
      <c r="AA133" s="32"/>
      <c r="AB133" s="24"/>
      <c r="AC133" s="33"/>
      <c r="AD133" s="34"/>
    </row>
    <row r="134" spans="1:30">
      <c r="A134" s="23" t="s">
        <v>35</v>
      </c>
      <c r="B134" s="23" t="s">
        <v>128</v>
      </c>
      <c r="C134" s="24">
        <v>2024</v>
      </c>
      <c r="D134" s="25" t="s">
        <v>129</v>
      </c>
      <c r="E134" s="25">
        <v>2419110124</v>
      </c>
      <c r="F134" s="25" t="s">
        <v>263</v>
      </c>
      <c r="G134" s="27">
        <v>82.7142857142857</v>
      </c>
      <c r="H134" s="27">
        <v>1.5</v>
      </c>
      <c r="I134" s="27">
        <v>84.2142857142857</v>
      </c>
      <c r="J134" s="27">
        <v>62.784</v>
      </c>
      <c r="K134" s="27">
        <v>0</v>
      </c>
      <c r="L134" s="27">
        <v>62.784</v>
      </c>
      <c r="M134" s="27">
        <v>0</v>
      </c>
      <c r="N134" s="27">
        <v>0</v>
      </c>
      <c r="O134" s="27">
        <v>0</v>
      </c>
      <c r="P134" s="27">
        <v>51.4285714285714</v>
      </c>
      <c r="Q134" s="27">
        <v>0</v>
      </c>
      <c r="R134" s="27">
        <v>51.4285714285714</v>
      </c>
      <c r="S134" s="27">
        <v>50.7142857142857</v>
      </c>
      <c r="T134" s="27">
        <v>0</v>
      </c>
      <c r="U134" s="27">
        <v>50.7142857142857</v>
      </c>
      <c r="V134" s="28">
        <v>60.6165714285715</v>
      </c>
      <c r="W134" s="29">
        <v>130</v>
      </c>
      <c r="X134" s="30">
        <v>130</v>
      </c>
      <c r="Y134" s="31" t="s">
        <v>84</v>
      </c>
      <c r="Z134" s="29">
        <v>132</v>
      </c>
      <c r="AA134" s="32"/>
      <c r="AB134" s="24"/>
      <c r="AC134" s="33"/>
      <c r="AD134" s="34"/>
    </row>
    <row r="135" spans="1:30">
      <c r="A135" s="23" t="s">
        <v>35</v>
      </c>
      <c r="B135" s="23" t="s">
        <v>128</v>
      </c>
      <c r="C135" s="24">
        <v>2024</v>
      </c>
      <c r="D135" s="25" t="s">
        <v>129</v>
      </c>
      <c r="E135" s="25">
        <v>2419110117</v>
      </c>
      <c r="F135" s="25" t="s">
        <v>264</v>
      </c>
      <c r="G135" s="27">
        <v>81.7142857142857</v>
      </c>
      <c r="H135" s="27">
        <v>1.5</v>
      </c>
      <c r="I135" s="27">
        <v>83.2142857142857</v>
      </c>
      <c r="J135" s="27">
        <v>55.134</v>
      </c>
      <c r="K135" s="27">
        <v>0</v>
      </c>
      <c r="L135" s="27">
        <v>55.134</v>
      </c>
      <c r="M135" s="27">
        <v>10</v>
      </c>
      <c r="N135" s="27">
        <v>0</v>
      </c>
      <c r="O135" s="27">
        <v>10</v>
      </c>
      <c r="P135" s="27">
        <v>50.7142857142857</v>
      </c>
      <c r="Q135" s="27">
        <v>0</v>
      </c>
      <c r="R135" s="27">
        <v>50.7142857142857</v>
      </c>
      <c r="S135" s="27">
        <v>51.4285714285714</v>
      </c>
      <c r="T135" s="27">
        <v>10</v>
      </c>
      <c r="U135" s="27">
        <v>61.4285714285714</v>
      </c>
      <c r="V135" s="28">
        <v>55.7790714285715</v>
      </c>
      <c r="W135" s="29">
        <v>131</v>
      </c>
      <c r="X135" s="30">
        <v>131</v>
      </c>
      <c r="Y135" s="31" t="s">
        <v>84</v>
      </c>
      <c r="Z135" s="29">
        <v>132</v>
      </c>
      <c r="AA135" s="32"/>
      <c r="AB135" s="24"/>
      <c r="AC135" s="33"/>
      <c r="AD135" s="34"/>
    </row>
    <row r="136" spans="1:30">
      <c r="A136" s="23" t="s">
        <v>35</v>
      </c>
      <c r="B136" s="23" t="s">
        <v>128</v>
      </c>
      <c r="C136" s="24">
        <v>2024</v>
      </c>
      <c r="D136" s="25" t="s">
        <v>131</v>
      </c>
      <c r="E136" s="25">
        <v>2119110180</v>
      </c>
      <c r="F136" s="25" t="s">
        <v>265</v>
      </c>
      <c r="G136" s="27">
        <v>80</v>
      </c>
      <c r="H136" s="27">
        <v>1.5</v>
      </c>
      <c r="I136" s="27">
        <v>81.5</v>
      </c>
      <c r="J136" s="27">
        <v>25.6808510638298</v>
      </c>
      <c r="K136" s="27">
        <v>0</v>
      </c>
      <c r="L136" s="27">
        <v>25.6808510638298</v>
      </c>
      <c r="M136" s="27">
        <v>0</v>
      </c>
      <c r="N136" s="27">
        <v>0</v>
      </c>
      <c r="O136" s="27">
        <v>0</v>
      </c>
      <c r="P136" s="27">
        <v>50</v>
      </c>
      <c r="Q136" s="27">
        <v>0</v>
      </c>
      <c r="R136" s="27">
        <v>50</v>
      </c>
      <c r="S136" s="27">
        <v>50</v>
      </c>
      <c r="T136" s="27">
        <v>0</v>
      </c>
      <c r="U136" s="27">
        <v>50</v>
      </c>
      <c r="V136" s="28">
        <v>32.4106382978723</v>
      </c>
      <c r="W136" s="29">
        <v>132</v>
      </c>
      <c r="X136" s="30">
        <v>132</v>
      </c>
      <c r="Y136" s="31" t="s">
        <v>84</v>
      </c>
      <c r="Z136" s="29">
        <v>132</v>
      </c>
      <c r="AA136" s="32"/>
      <c r="AB136" s="24"/>
      <c r="AC136" s="33"/>
      <c r="AD136" s="34"/>
    </row>
    <row r="137" spans="1:30">
      <c r="L137" s="35"/>
      <c r="M137" s="35"/>
      <c r="N137" s="35"/>
      <c r="O137" s="35"/>
      <c r="P137" s="35"/>
      <c r="Q137" s="35"/>
      <c r="R137" s="35"/>
      <c r="S137" s="35"/>
      <c r="T137" s="35"/>
      <c r="U137" s="35"/>
      <c r="V137" s="35"/>
      <c r="W137" s="35"/>
      <c r="X137" s="35"/>
      <c r="Y137" s="35"/>
    </row>
  </sheetData>
  <autoFilter xmlns:etc="http://www.wps.cn/officeDocument/2017/etCustomData" ref="A1:AD136" etc:filterBottomFollowUsedRange="0">
    <extLst/>
  </autoFilter>
  <dataValidations count="4">
    <dataValidation type="list" allowBlank="1" showInputMessage="1" showErrorMessage="1" sqref="AA4 U1:U3">
      <formula1>"一等奖学金,二等奖学金,三等奖学金,课程考核不合格,德育分未达标,体育成绩不合格,体测成绩不合格,违纪"</formula1>
    </dataValidation>
    <dataValidation type="list" allowBlank="1" showInputMessage="1" showErrorMessage="1" sqref="AC4 W1:W3">
      <formula1>"三好学生,三好学生标兵,优秀学生干部"</formula1>
    </dataValidation>
    <dataValidation type="list" allowBlank="1" showInputMessage="1" showErrorMessage="1" sqref="V1:V2">
      <formula1>#REF!</formula1>
    </dataValidation>
    <dataValidation allowBlank="1" showInputMessage="1" showErrorMessage="1" sqref="U5:W136"/>
  </dataValidations>
  <pageMargins left="0.25" right="0.25" top="0.75" bottom="0.75" header="0.297916666666667" footer="0.297916666666667"/>
  <pageSetup paperSize="9" scale="56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社体2024</vt:lpstr>
      <vt:lpstr>体育师范2024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23127PN0CC</dc:creator>
  <cp:lastModifiedBy>阿大i</cp:lastModifiedBy>
  <dcterms:created xsi:type="dcterms:W3CDTF">1996-12-16T17:32:00Z</dcterms:created>
  <dcterms:modified xsi:type="dcterms:W3CDTF">2026-09-15T06:16:55Z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lculationRule">
    <vt:i4>0</vt:i4>
  </property>
  <property fmtid="{D5CDD505-2E9C-101B-9397-08002B2CF9AE}" pid="3" name="KSOProductBuildVer">
    <vt:lpwstr>2052-12.1.0.28043</vt:lpwstr>
  </property>
  <property fmtid="{D5CDD505-2E9C-101B-9397-08002B2CF9AE}" pid="4" name="ICV">
    <vt:lpwstr>957EDA301BFD4ADFA45778606DC655D4_13</vt:lpwstr>
  </property>
</Properties>
</file>